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9425" windowHeight="11025" tabRatio="929" firstSheet="39" activeTab="49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  <sheet name="ΠΙΝ_ΧΩΡ_02052025" sheetId="45" r:id="rId43"/>
    <sheet name="ΠΙΝ_ΧΩΡ_16052025" sheetId="46" r:id="rId44"/>
    <sheet name="ΠΙΝ_ΧΩΡ_02062025" sheetId="47" r:id="rId45"/>
    <sheet name="ΠΙΝ_ΧΩΡ_16062025" sheetId="48" r:id="rId46"/>
    <sheet name="ΠΙΝ_ΧΩΡ_01072025" sheetId="49" r:id="rId47"/>
    <sheet name="ΠΙΝ_ΧΩΡ_16072025" sheetId="50" r:id="rId48"/>
    <sheet name="ΠΙΝ_ΧΩΡ_01082025" sheetId="51" r:id="rId49"/>
    <sheet name="ΠΙΝ_ΧΩΡ_18082025" sheetId="52" r:id="rId50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<sst xmlns="http://schemas.openxmlformats.org/spreadsheetml/2006/main" count="2392" uniqueCount="111">
  <si>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</si>
  <si>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</si>
  <si>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</si>
  <si>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</si>
  <si>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</si>
  <si>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</si>
  <si>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</si>
  <si>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</si>
  <si>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</si>
  <si>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</si>
  <si>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</si>
  <si>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</si>
  <si>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</si>
  <si>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</si>
  <si>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</si>
  <si>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</si>
  <si>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</si>
  <si>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</si>
  <si>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</si>
  <si>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</si>
  <si>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</si>
  <si>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</si>
  <si>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</si>
  <si>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</si>
  <si>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</si>
  <si>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</si>
  <si>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</si>
  <si>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</si>
  <si>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</si>
  <si>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</si>
  <si>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</si>
  <si>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</si>
  <si>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</si>
  <si>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</si>
  <si>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</si>
  <si>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</si>
  <si>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</si>
  <si>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</si>
  <si>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</si>
  <si>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</si>
  <si>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</si>
  <si>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</si>
  <si>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</si>
  <si>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</si>
  <si>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</si>
  <si>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</si>
  <si>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</si>
  <si>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</si>
  <si>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</si>
  <si>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</si>
  <si>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</si>
  <si>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</si>
  <si>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</si>
  <si>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</si>
  <si>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</si>
  <si>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</si>
  <si>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</si>
  <si>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</si>
  <si>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</si>
  <si>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</si>
  <si>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</si>
  <si>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</si>
  <si>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</si>
  <si>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</si>
  <si>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</si>
  <si>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</si>
  <si>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</si>
  <si>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</si>
  <si>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</si>
  <si>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</si>
  <si>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</si>
  <si>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</si>
  <si>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</si>
  <si>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</si>
  <si>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</si>
  <si>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</si>
  <si>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</si>
  <si>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</si>
  <si>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</si>
  <si>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</si>
  <si>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</si>
  <si>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</si>
  <si>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</si>
  <si>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</si>
  <si>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</si>
  <si>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</si>
  <si>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</si>
  <si>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</si>
  <si>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</si>
  <si>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</si>
  <si>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</si>
  <si>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</si>
  <si>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</si>
  <si>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</si>
  <si>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</si>
  <si>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</si>
  <si>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</si>
  <si>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</si>
  <si>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</si>
  <si>
    <t>Πίνακας Χωρητικότητας στις 16/05/2025</t>
  </si>
  <si>
    <t>ΕΙΔΙΚΟ ΣΩΦΡΟΝΙΣΤΙΚΟ ΚΑΤΑΣΤΗΜΑ ΓΙΑ ΕΓΚΛΗΜΑΤΑ ΚΑΤΑ ΤΗΣ ΓΕΝΕΤΗΣΙΑΣ ΕΛΕΥΘΕΡΙΑΣ ΓΡΕΒΕΝΩΝ</t>
  </si>
  <si>
    <t>ΕΙΔΙΚΟ ΣΩΦΡΟΝΙΣΤΙΚΟ ΚΑΤΑΣΤΗΜΑ ΟΙΚΟΝΟΜΙΚΩΝ ΕΓΚΛΗΜΑΤΩΝ ΚΟΡΙΝΘΟΥ</t>
  </si>
  <si>
    <t>ΕΙΔΙΚΟ ΣΩΦΡΟΝΙΣΤΙΚΟ ΚΑΤΑΣΤΗΜΑ ΓΙΑ ΕΓΚΛΗΜΑΤΑ ΚΑΤΑ ΤΗΣ ΓΕΝΕΤΗΣΙΑΣ ΕΛΕΥΘΕΡΙΑΣ ΤΡΙΠΟΛΗΣ</t>
  </si>
  <si>
    <t>ΕΙΔΙΚΟ ΣΩΦΡΟΝΙΣΤΙΚΟ ΚΑΤΑΣΤΗΜΑ ΟΙΚΟΝΟΜΙΚΩΝ ΕΓΚΛΗΜΑΤΩΝ ΧΑΛΚΙΔΑΣ</t>
  </si>
  <si>
    <t>Πίνακας Χωρητικότητας στις 02/06/2025</t>
  </si>
  <si>
    <t>Πίνακας Χωρητικότητας στις 16/06/2025</t>
  </si>
  <si>
    <t>ΕΙΔΙΚΟ ΚΕΝΤΡΟ ΨΥΧΙΚΗΣ ΥΓΕΙΑΣ ΚΡΑΤΟΥΜΕΝΩΝ (Ε.Κε.Ψ.Υ.Κ.)</t>
  </si>
  <si>
    <t>Πίνακας Χωρητικότητας στις 01/07/2025</t>
  </si>
  <si>
    <t>Πίνακας Χωρητικότητας στις 16/07/2025</t>
  </si>
  <si>
    <t>Πίνακας Χωρητικότητας στις 01/08/2025</t>
  </si>
  <si>
    <t>Πίνακας Χωρητικότητας στις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</si>
</sst>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50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5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165" fontId="2" fillId="8" borderId="3" xfId="0" applyNumberFormat="1" applyFont="1" applyFill="1" applyBorder="1" applyAlignment="1" applyProtection="1">
      <alignment horizontal="right" vertical="top" wrapText="1"/>
    </xf>
    <xf numFmtId="0" fontId="2" fillId="8" borderId="3" xfId="0" applyFont="1" applyFill="1" applyBorder="1" applyAlignment="1" applyProtection="1">
      <alignment horizontal="right" vertical="top" wrapText="1"/>
    </xf>
    <xf numFmtId="164" fontId="2" fillId="9" borderId="3" xfId="0" applyNumberFormat="1" applyFont="1" applyFill="1" applyBorder="1" applyAlignment="1" applyProtection="1">
      <alignment horizontal="right" vertical="top" wrapText="1"/>
    </xf>
    <xf numFmtId="0" fontId="2" fillId="10" borderId="3" xfId="0" applyFont="1" applyFill="1" applyBorder="1" applyAlignment="1" applyProtection="1">
      <alignment horizontal="left" vertical="top" wrapText="1"/>
    </xf>
    <xf numFmtId="0" fontId="40" fillId="0" borderId="0" xfId="0" applyFont="1"/>
    <xf numFmtId="0" fontId="41" fillId="0" borderId="0" xfId="0" applyFont="1"/>
    <xf numFmtId="0" fontId="42" fillId="6" borderId="3" xfId="0" applyFont="1" applyFill="1" applyBorder="1" applyAlignment="1" applyProtection="1">
      <alignment horizontal="left" vertical="center" wrapText="1"/>
    </xf>
    <xf numFmtId="0" fontId="42" fillId="6" borderId="3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165" fontId="43" fillId="4" borderId="4" xfId="0" applyNumberFormat="1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center" wrapText="1"/>
    </xf>
    <xf numFmtId="0" fontId="43" fillId="4" borderId="2" xfId="0" applyFont="1" applyFill="1" applyBorder="1" applyAlignment="1" applyProtection="1">
      <alignment horizontal="center" vertical="center" wrapText="1"/>
    </xf>
    <xf numFmtId="164" fontId="43" fillId="4" borderId="4" xfId="0" applyNumberFormat="1" applyFont="1" applyFill="1" applyBorder="1" applyAlignment="1" applyProtection="1">
      <alignment horizontal="center" vertical="center" wrapText="1"/>
    </xf>
    <xf numFmtId="165" fontId="43" fillId="4" borderId="3" xfId="0" applyNumberFormat="1" applyFont="1" applyFill="1" applyBorder="1" applyAlignment="1" applyProtection="1">
      <alignment horizontal="center" vertical="center" wrapText="1"/>
    </xf>
    <xf numFmtId="0" fontId="43" fillId="4" borderId="3" xfId="0" applyFont="1" applyFill="1" applyBorder="1" applyAlignment="1" applyProtection="1">
      <alignment horizontal="center" vertical="center" wrapText="1"/>
    </xf>
    <xf numFmtId="164" fontId="43" fillId="4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left" vertical="center" wrapText="1"/>
    </xf>
    <xf numFmtId="165" fontId="42" fillId="8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center" vertical="center" wrapText="1"/>
    </xf>
    <xf numFmtId="0" fontId="42" fillId="9" borderId="2" xfId="0" applyFont="1" applyFill="1" applyBorder="1" applyAlignment="1" applyProtection="1">
      <alignment horizontal="right" vertical="top" wrapText="1"/>
    </xf>
    <xf numFmtId="164" fontId="42" fillId="9" borderId="3" xfId="0" applyNumberFormat="1" applyFont="1" applyFill="1" applyBorder="1" applyAlignment="1" applyProtection="1">
      <alignment horizontal="right" vertical="top" wrapText="1"/>
    </xf>
    <xf numFmtId="0" fontId="43" fillId="4" borderId="0" xfId="0" applyFont="1" applyFill="1" applyBorder="1" applyAlignment="1" applyProtection="1">
      <alignment horizontal="left" wrapText="1"/>
    </xf>
    <xf numFmtId="0" fontId="42" fillId="10" borderId="3" xfId="0" applyFont="1" applyFill="1" applyBorder="1" applyAlignment="1" applyProtection="1">
      <alignment horizontal="left" vertical="top" wrapText="1"/>
    </xf>
    <xf numFmtId="0" fontId="42" fillId="4" borderId="4" xfId="0" applyFont="1" applyFill="1" applyBorder="1" applyAlignment="1" applyProtection="1">
      <alignment horizontal="center" vertical="center" wrapText="1"/>
    </xf>
    <xf numFmtId="0" fontId="42" fillId="4" borderId="3" xfId="0" applyFont="1" applyFill="1" applyBorder="1" applyAlignment="1" applyProtection="1">
      <alignment horizontal="center" vertical="center" wrapText="1"/>
    </xf>
    <xf numFmtId="0" fontId="38" fillId="0" borderId="0" xfId="0" applyFont="1" applyAlignment="1"/>
    <xf numFmtId="0" fontId="39" fillId="0" borderId="0" xfId="0" applyFont="1" applyAlignment="1">
      <alignment wrapText="1"/>
    </xf>
    <xf numFmtId="0" fontId="11" fillId="12" borderId="4" xfId="0" applyFont="1" applyFill="1" applyBorder="1" applyAlignment="1" applyProtection="1">
      <alignment horizontal="center" vertical="center" wrapText="1"/>
    </xf>
    <xf numFmtId="0" fontId="11" fillId="11" borderId="2" xfId="0" applyFont="1" applyFill="1" applyBorder="1" applyAlignment="1" applyProtection="1">
      <alignment horizontal="center" vertical="center" wrapText="1"/>
    </xf>
    <xf numFmtId="164" fontId="11" fillId="11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5" fillId="0" borderId="0" xfId="0" applyFont="1"/>
    <xf numFmtId="0" fontId="46" fillId="6" borderId="3" xfId="0" applyFont="1" applyFill="1" applyBorder="1" applyAlignment="1" applyProtection="1">
      <alignment horizontal="left" vertical="center" wrapText="1"/>
    </xf>
    <xf numFmtId="0" fontId="46" fillId="6" borderId="3" xfId="0" applyFont="1" applyFill="1" applyBorder="1" applyAlignment="1" applyProtection="1">
      <alignment horizontal="center" vertical="center" wrapText="1"/>
    </xf>
    <xf numFmtId="0" fontId="46" fillId="6" borderId="2" xfId="0" applyFont="1" applyFill="1" applyBorder="1" applyAlignment="1" applyProtection="1">
      <alignment horizontal="center" vertical="center" wrapText="1"/>
    </xf>
    <xf numFmtId="165" fontId="47" fillId="4" borderId="4" xfId="0" applyNumberFormat="1" applyFont="1" applyFill="1" applyBorder="1" applyAlignment="1" applyProtection="1">
      <alignment horizontal="center" vertical="center" wrapText="1"/>
    </xf>
    <xf numFmtId="0" fontId="47" fillId="4" borderId="4" xfId="0" applyFont="1" applyFill="1" applyBorder="1" applyAlignment="1" applyProtection="1">
      <alignment horizontal="center" vertical="center" wrapText="1"/>
    </xf>
    <xf numFmtId="0" fontId="47" fillId="4" borderId="2" xfId="0" applyFont="1" applyFill="1" applyBorder="1" applyAlignment="1" applyProtection="1">
      <alignment horizontal="center" vertical="center" wrapText="1"/>
    </xf>
    <xf numFmtId="164" fontId="47" fillId="4" borderId="4" xfId="0" applyNumberFormat="1" applyFont="1" applyFill="1" applyBorder="1" applyAlignment="1" applyProtection="1">
      <alignment horizontal="center" vertical="center" wrapText="1"/>
    </xf>
    <xf numFmtId="165" fontId="47" fillId="4" borderId="3" xfId="0" applyNumberFormat="1" applyFont="1" applyFill="1" applyBorder="1" applyAlignment="1" applyProtection="1">
      <alignment horizontal="center" vertical="center" wrapText="1"/>
    </xf>
    <xf numFmtId="0" fontId="47" fillId="4" borderId="3" xfId="0" applyFont="1" applyFill="1" applyBorder="1" applyAlignment="1" applyProtection="1">
      <alignment horizontal="center" vertical="center" wrapText="1"/>
    </xf>
    <xf numFmtId="164" fontId="47" fillId="4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left" vertical="center" wrapText="1"/>
    </xf>
    <xf numFmtId="165" fontId="46" fillId="8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center" vertical="center" wrapText="1"/>
    </xf>
    <xf numFmtId="0" fontId="46" fillId="9" borderId="2" xfId="0" applyFont="1" applyFill="1" applyBorder="1" applyAlignment="1" applyProtection="1">
      <alignment horizontal="center" vertical="center" wrapText="1"/>
    </xf>
    <xf numFmtId="164" fontId="46" fillId="9" borderId="3" xfId="0" applyNumberFormat="1" applyFont="1" applyFill="1" applyBorder="1" applyAlignment="1" applyProtection="1">
      <alignment horizontal="center" vertical="center" wrapText="1"/>
    </xf>
    <xf numFmtId="0" fontId="46" fillId="10" borderId="3" xfId="0" applyFont="1" applyFill="1" applyBorder="1" applyAlignment="1" applyProtection="1">
      <alignment horizontal="left" vertical="top" wrapText="1"/>
    </xf>
    <xf numFmtId="0" fontId="48" fillId="0" borderId="0" xfId="0" applyFont="1"/>
    <xf numFmtId="0" fontId="49" fillId="0" borderId="0" xfId="0" applyFont="1"/>
    <xf numFmtId="0" fontId="43" fillId="4" borderId="5" xfId="0" applyFont="1" applyFill="1" applyBorder="1" applyAlignment="1" applyProtection="1">
      <alignment horizontal="left" wrapText="1"/>
    </xf>
    <xf numFmtId="0" fontId="11" fillId="9" borderId="2" xfId="0" applyFont="1" applyFill="1" applyBorder="1" applyAlignment="1" applyProtection="1">
      <alignment horizontal="right" vertical="top" wrapText="1"/>
    </xf>
    <xf numFmtId="164" fontId="11" fillId="9" borderId="3" xfId="0" applyNumberFormat="1" applyFont="1" applyFill="1" applyBorder="1" applyAlignment="1" applyProtection="1">
      <alignment horizontal="right" vertical="top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164" fontId="12" fillId="4" borderId="4" xfId="0" applyNumberFormat="1" applyFont="1" applyFill="1" applyBorder="1" applyAlignment="1">
      <alignment wrapText="1"/>
    </xf>
    <xf numFmtId="164" fontId="12" fillId="4" borderId="3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right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right"/>
    </xf>
    <xf numFmtId="0" fontId="2" fillId="9" borderId="2" xfId="0" applyFont="1" applyFill="1" applyBorder="1" applyAlignment="1" applyProtection="1">
      <alignment horizontal="right" vertical="top" wrapText="1"/>
    </xf>
    <xf numFmtId="0" fontId="2" fillId="9" borderId="11" xfId="0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43" fillId="4" borderId="0" xfId="0" applyFont="1" applyFill="1" applyBorder="1" applyAlignment="1" applyProtection="1">
      <alignment horizontal="right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left" vertical="top" wrapText="1"/>
    </xf>
    <xf numFmtId="165" fontId="12" fillId="4" borderId="4" xfId="0" applyNumberFormat="1" applyFont="1" applyFill="1" applyBorder="1" applyAlignment="1" applyProtection="1">
      <alignment horizontal="right" vertical="top" wrapText="1"/>
    </xf>
    <xf numFmtId="0" fontId="12" fillId="4" borderId="4" xfId="0" applyFont="1" applyFill="1" applyBorder="1" applyAlignment="1" applyProtection="1">
      <alignment horizontal="right" vertical="top" wrapText="1"/>
    </xf>
    <xf numFmtId="0" fontId="12" fillId="4" borderId="4" xfId="0" applyFont="1" applyFill="1" applyBorder="1" applyAlignment="1" applyProtection="1">
      <alignment horizontal="right" vertical="top" wrapText="1"/>
    </xf>
    <xf numFmtId="164" fontId="12" fillId="4" borderId="4" xfId="0" applyNumberFormat="1" applyFont="1" applyFill="1" applyBorder="1" applyAlignment="1" applyProtection="1">
      <alignment horizontal="right" vertical="top" wrapText="1"/>
    </xf>
    <xf numFmtId="165" fontId="12" fillId="4" borderId="3" xfId="0" applyNumberFormat="1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horizontal="right" vertical="top" wrapText="1"/>
    </xf>
    <xf numFmtId="164" fontId="12" fillId="4" borderId="3" xfId="0" applyNumberFormat="1" applyFont="1" applyFill="1" applyBorder="1" applyAlignment="1" applyProtection="1">
      <alignment horizontal="right" vertical="top" wrapText="1"/>
    </xf>
    <xf numFmtId="0" fontId="11" fillId="3" borderId="3" xfId="0" applyFont="1" applyFill="1" applyBorder="1" applyAlignment="1" applyProtection="1">
      <alignment horizontal="left" vertical="center" wrapText="1"/>
    </xf>
    <xf numFmtId="165" fontId="11" fillId="3" borderId="3" xfId="0" applyNumberFormat="1" applyFont="1" applyFill="1" applyBorder="1" applyAlignment="1" applyProtection="1">
      <alignment horizontal="right" vertical="top" wrapText="1"/>
    </xf>
    <xf numFmtId="0" fontId="11" fillId="3" borderId="3" xfId="0" applyFont="1" applyFill="1" applyBorder="1" applyAlignment="1" applyProtection="1">
      <alignment horizontal="right" vertical="top" wrapText="1"/>
    </xf>
    <xf numFmtId="0" fontId="11" fillId="7" borderId="3" xfId="0" applyFont="1" applyFill="1" applyBorder="1" applyAlignment="1" applyProtection="1">
      <alignment horizontal="right" vertical="top" wrapText="1"/>
    </xf>
    <xf numFmtId="164" fontId="11" fillId="7" borderId="3" xfId="0" applyNumberFormat="1" applyFont="1" applyFill="1" applyBorder="1" applyAlignment="1" applyProtection="1">
      <alignment horizontal="righ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592"/>
      <c r="J38" s="592"/>
      <c r="K38" s="592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93"/>
      <c r="J40" s="593"/>
      <c r="K40" s="593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94"/>
      <c r="J39" s="594"/>
      <c r="K39" s="594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95"/>
      <c r="J39" s="595"/>
      <c r="K39" s="595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96"/>
      <c r="J38" s="596"/>
      <c r="K38" s="596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83"/>
      <c r="J40" s="583"/>
      <c r="K40" s="583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01" t="s">
        <v>35</v>
      </c>
      <c r="M2" s="601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99">
        <v>0.5</v>
      </c>
      <c r="M3" s="599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99">
        <v>0.47402597402597402</v>
      </c>
      <c r="M4" s="599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99">
        <v>0.23509933774834438</v>
      </c>
      <c r="M5" s="599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99">
        <v>0.78125</v>
      </c>
      <c r="M6" s="599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99">
        <v>1.4470046082949308</v>
      </c>
      <c r="M7" s="599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99">
        <v>1.8518518518518519</v>
      </c>
      <c r="M8" s="599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99">
        <v>0.56934306569343063</v>
      </c>
      <c r="M9" s="599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99">
        <v>0.47916666666666669</v>
      </c>
      <c r="M10" s="599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99">
        <v>0.4189723320158103</v>
      </c>
      <c r="M11" s="599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99">
        <v>0.90421455938697315</v>
      </c>
      <c r="M12" s="599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99">
        <v>1.3238095238095238</v>
      </c>
      <c r="M13" s="599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99">
        <v>1.3222222222222222</v>
      </c>
      <c r="M14" s="599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99">
        <v>0.96333333333333337</v>
      </c>
      <c r="M15" s="599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99">
        <v>0.58473282442748087</v>
      </c>
      <c r="M16" s="599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99">
        <v>1.0249999999999999</v>
      </c>
      <c r="M17" s="599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99">
        <v>0.93296089385474856</v>
      </c>
      <c r="M18" s="599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99">
        <v>1.8484848484848484</v>
      </c>
      <c r="M19" s="599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99">
        <v>1.5217391304347827</v>
      </c>
      <c r="M20" s="599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99">
        <v>1.4382716049382716</v>
      </c>
      <c r="M21" s="599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99">
        <v>1.5652173913043479</v>
      </c>
      <c r="M22" s="599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99">
        <v>1.2995090016366613</v>
      </c>
      <c r="M23" s="599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99">
        <v>0.95402298850574707</v>
      </c>
      <c r="M24" s="599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600">
        <v>1.6428571428571428</v>
      </c>
      <c r="M25" s="600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600">
        <v>1.167870036101083</v>
      </c>
      <c r="M26" s="600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99">
        <v>1.111368909512761</v>
      </c>
      <c r="M27" s="599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99">
        <v>1.36996336996337</v>
      </c>
      <c r="M28" s="599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99">
        <v>1.6888888888888889</v>
      </c>
      <c r="M29" s="599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99">
        <v>1.125</v>
      </c>
      <c r="M30" s="599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600">
        <v>1.1681614349775784</v>
      </c>
      <c r="M31" s="600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99">
        <v>1.1416666666666666</v>
      </c>
      <c r="M32" s="599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99">
        <v>2.5283018867924527</v>
      </c>
      <c r="M33" s="599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99">
        <v>1.2834645669291338</v>
      </c>
      <c r="M34" s="599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600">
        <v>1.2</v>
      </c>
      <c r="M35" s="600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600">
        <v>1.5487804878048781</v>
      </c>
      <c r="M36" s="600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600">
        <v>0.17333333333333334</v>
      </c>
      <c r="M37" s="600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97"/>
      <c r="M38" s="597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98"/>
      <c r="J39" s="598"/>
      <c r="K39" s="598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01" t="s">
        <v>35</v>
      </c>
      <c r="M2" s="601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99">
        <v>0.4550561797752809</v>
      </c>
      <c r="M3" s="599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99">
        <v>0.4642857142857143</v>
      </c>
      <c r="M4" s="599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99">
        <v>0.19867549668874171</v>
      </c>
      <c r="M5" s="599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99">
        <v>0.78125</v>
      </c>
      <c r="M6" s="599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99">
        <v>1.4884792626728112</v>
      </c>
      <c r="M7" s="599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99">
        <v>1.8518518518518519</v>
      </c>
      <c r="M8" s="599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99">
        <v>0.59124087591240881</v>
      </c>
      <c r="M9" s="599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99">
        <v>0.46875</v>
      </c>
      <c r="M10" s="599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99">
        <v>0.45849802371541504</v>
      </c>
      <c r="M11" s="599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99">
        <v>0.91570881226053635</v>
      </c>
      <c r="M12" s="599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99">
        <v>1.3571428571428572</v>
      </c>
      <c r="M13" s="599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99">
        <v>1.4111111111111112</v>
      </c>
      <c r="M14" s="599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99">
        <v>0.96499999999999997</v>
      </c>
      <c r="M15" s="599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99">
        <v>0.5572519083969466</v>
      </c>
      <c r="M16" s="599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99">
        <v>1.02</v>
      </c>
      <c r="M17" s="599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99">
        <v>0.97765363128491622</v>
      </c>
      <c r="M18" s="599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99">
        <v>1.803030303030303</v>
      </c>
      <c r="M19" s="599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99">
        <v>1.5217391304347827</v>
      </c>
      <c r="M20" s="599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99">
        <v>1.5925925925925926</v>
      </c>
      <c r="M21" s="599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99">
        <v>1.5217391304347827</v>
      </c>
      <c r="M22" s="599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99">
        <v>1.3837970540098199</v>
      </c>
      <c r="M23" s="599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99">
        <v>1.0919540229885059</v>
      </c>
      <c r="M24" s="599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600">
        <v>1.7142857142857142</v>
      </c>
      <c r="M25" s="600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600">
        <v>1.1750902527075813</v>
      </c>
      <c r="M26" s="600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99">
        <v>1.0788863109048723</v>
      </c>
      <c r="M27" s="599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99">
        <v>1.3516483516483517</v>
      </c>
      <c r="M28" s="599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99">
        <v>1.8666666666666667</v>
      </c>
      <c r="M29" s="599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99">
        <v>1.1166666666666667</v>
      </c>
      <c r="M30" s="599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600">
        <v>1.1591928251121075</v>
      </c>
      <c r="M31" s="600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99">
        <v>1.1383333333333334</v>
      </c>
      <c r="M32" s="599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99">
        <v>2.3773584905660377</v>
      </c>
      <c r="M33" s="599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99">
        <v>1.3149606299212599</v>
      </c>
      <c r="M34" s="599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600">
        <v>1.2116666666666667</v>
      </c>
      <c r="M35" s="600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600">
        <v>1.5487804878048781</v>
      </c>
      <c r="M36" s="600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600">
        <v>0.17166666666666666</v>
      </c>
      <c r="M37" s="600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97"/>
      <c r="M38" s="597"/>
    </row>
    <row r="39" spans="1:13">
      <c r="A39" s="76"/>
      <c r="B39" s="76"/>
      <c r="C39" s="76"/>
      <c r="D39" s="76"/>
      <c r="E39" s="76"/>
      <c r="F39" s="76"/>
      <c r="G39" s="76"/>
      <c r="H39" s="76"/>
      <c r="I39" s="598"/>
      <c r="J39" s="598"/>
      <c r="K39" s="598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602"/>
      <c r="B39" s="602"/>
      <c r="C39" s="602"/>
      <c r="D39" s="602"/>
      <c r="E39" s="602"/>
      <c r="F39" s="602"/>
      <c r="G39" s="602"/>
      <c r="H39" s="602"/>
      <c r="I39" s="602"/>
      <c r="J39" s="602"/>
      <c r="K39" s="602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98"/>
      <c r="B39" s="598"/>
      <c r="C39" s="598"/>
      <c r="D39" s="598"/>
      <c r="E39" s="598"/>
      <c r="F39" s="598"/>
      <c r="G39" s="598"/>
      <c r="H39" s="598"/>
      <c r="I39" s="598"/>
      <c r="J39" s="598"/>
      <c r="K39" s="598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586" t="s">
        <v>36</v>
      </c>
      <c r="L3" s="586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603">
        <v>-54</v>
      </c>
      <c r="L4" s="603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603">
        <v>-89</v>
      </c>
      <c r="L5" s="603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603">
        <v>-161</v>
      </c>
      <c r="L6" s="603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603">
        <v>-2</v>
      </c>
      <c r="L7" s="603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603">
        <v>96</v>
      </c>
      <c r="L8" s="603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603">
        <v>45</v>
      </c>
      <c r="L9" s="603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603">
        <v>-86</v>
      </c>
      <c r="L10" s="603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603">
        <v>-42</v>
      </c>
      <c r="L11" s="603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603">
        <v>-137</v>
      </c>
      <c r="L12" s="603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603">
        <v>28</v>
      </c>
      <c r="L13" s="603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603">
        <v>61</v>
      </c>
      <c r="L14" s="603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603">
        <v>29</v>
      </c>
      <c r="L15" s="603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603">
        <v>-53</v>
      </c>
      <c r="L16" s="603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603">
        <v>-222</v>
      </c>
      <c r="L17" s="603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603">
        <v>5</v>
      </c>
      <c r="L18" s="603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603">
        <v>-3</v>
      </c>
      <c r="L19" s="603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603">
        <v>17</v>
      </c>
      <c r="L20" s="603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603">
        <v>51</v>
      </c>
      <c r="L21" s="603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603">
        <v>63</v>
      </c>
      <c r="L22" s="603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603">
        <v>12</v>
      </c>
      <c r="L23" s="603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603">
        <v>570</v>
      </c>
      <c r="L24" s="603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603">
        <v>1</v>
      </c>
      <c r="L25" s="603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604">
        <v>42</v>
      </c>
      <c r="L26" s="604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604">
        <v>163</v>
      </c>
      <c r="L27" s="604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603">
        <v>63</v>
      </c>
      <c r="L28" s="603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603">
        <v>80</v>
      </c>
      <c r="L29" s="603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603">
        <v>12</v>
      </c>
      <c r="L30" s="603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603">
        <v>38</v>
      </c>
      <c r="L31" s="603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604">
        <v>76</v>
      </c>
      <c r="L32" s="604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603">
        <v>43</v>
      </c>
      <c r="L33" s="603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603">
        <v>75</v>
      </c>
      <c r="L34" s="603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603">
        <v>50</v>
      </c>
      <c r="L35" s="603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604">
        <v>79</v>
      </c>
      <c r="L36" s="604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604">
        <v>39</v>
      </c>
      <c r="L37" s="604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604">
        <v>-180</v>
      </c>
      <c r="L38" s="604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605"/>
      <c r="L39" s="605"/>
      <c r="M39" s="40"/>
    </row>
  </sheetData>
  <mergeCells count="37">
    <mergeCell ref="K39:L39"/>
    <mergeCell ref="K36:L36"/>
    <mergeCell ref="K37:L37"/>
    <mergeCell ref="K38:L38"/>
    <mergeCell ref="K33:L33"/>
    <mergeCell ref="K34:L34"/>
    <mergeCell ref="K35:L35"/>
    <mergeCell ref="K30:L30"/>
    <mergeCell ref="K31:L31"/>
    <mergeCell ref="K32:L32"/>
    <mergeCell ref="K27:L27"/>
    <mergeCell ref="K28:L28"/>
    <mergeCell ref="K29:L29"/>
    <mergeCell ref="K24:L24"/>
    <mergeCell ref="K25:L25"/>
    <mergeCell ref="K26:L26"/>
    <mergeCell ref="K21:L21"/>
    <mergeCell ref="K22:L22"/>
    <mergeCell ref="K23:L23"/>
    <mergeCell ref="K18:L18"/>
    <mergeCell ref="K19:L19"/>
    <mergeCell ref="K20:L20"/>
    <mergeCell ref="K15:L15"/>
    <mergeCell ref="K16:L16"/>
    <mergeCell ref="K17:L17"/>
    <mergeCell ref="K12:L12"/>
    <mergeCell ref="K13:L13"/>
    <mergeCell ref="K14:L14"/>
    <mergeCell ref="K9:L9"/>
    <mergeCell ref="K10:L10"/>
    <mergeCell ref="K11:L11"/>
    <mergeCell ref="K6:L6"/>
    <mergeCell ref="K7:L7"/>
    <mergeCell ref="K8:L8"/>
    <mergeCell ref="K3:L3"/>
    <mergeCell ref="K4:L4"/>
    <mergeCell ref="K5:L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610" t="s">
        <v>36</v>
      </c>
      <c r="L2" s="611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608">
        <v>-41</v>
      </c>
      <c r="L3" s="609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608">
        <v>-102</v>
      </c>
      <c r="L4" s="609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608">
        <v>-154</v>
      </c>
      <c r="L5" s="609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608">
        <v>-4</v>
      </c>
      <c r="L6" s="609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608">
        <v>106</v>
      </c>
      <c r="L7" s="609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608">
        <v>41</v>
      </c>
      <c r="L8" s="609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608">
        <v>-86</v>
      </c>
      <c r="L9" s="609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608">
        <v>-46</v>
      </c>
      <c r="L10" s="609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608">
        <v>-142</v>
      </c>
      <c r="L11" s="609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608">
        <v>2</v>
      </c>
      <c r="L12" s="609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608">
        <v>70</v>
      </c>
      <c r="L13" s="609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608">
        <v>28</v>
      </c>
      <c r="L14" s="609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608">
        <v>-67</v>
      </c>
      <c r="L15" s="609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608">
        <v>-244</v>
      </c>
      <c r="L16" s="609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608">
        <v>-4</v>
      </c>
      <c r="L17" s="609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608">
        <v>75</v>
      </c>
      <c r="L18" s="609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608">
        <v>31</v>
      </c>
      <c r="L19" s="609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608">
        <v>53</v>
      </c>
      <c r="L20" s="609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608">
        <v>65</v>
      </c>
      <c r="L21" s="609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608">
        <v>17</v>
      </c>
      <c r="L22" s="609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608">
        <v>598</v>
      </c>
      <c r="L23" s="609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608">
        <v>23</v>
      </c>
      <c r="L24" s="609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608">
        <v>48</v>
      </c>
      <c r="L25" s="609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608">
        <v>168</v>
      </c>
      <c r="L26" s="609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608">
        <v>43</v>
      </c>
      <c r="L27" s="609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608">
        <v>81</v>
      </c>
      <c r="L28" s="609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608">
        <v>18</v>
      </c>
      <c r="L29" s="609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608">
        <v>30</v>
      </c>
      <c r="L30" s="609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608">
        <v>81</v>
      </c>
      <c r="L31" s="609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608">
        <v>29</v>
      </c>
      <c r="L32" s="609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608">
        <v>77</v>
      </c>
      <c r="L33" s="609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608">
        <v>47</v>
      </c>
      <c r="L34" s="609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608">
        <v>70</v>
      </c>
      <c r="L35" s="609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608">
        <v>36</v>
      </c>
      <c r="L36" s="609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608">
        <v>-196</v>
      </c>
      <c r="L37" s="609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606"/>
      <c r="L38" s="607"/>
      <c r="M38" s="434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95"/>
      <c r="B39" s="595"/>
      <c r="C39" s="595"/>
      <c r="D39" s="595"/>
      <c r="E39" s="595"/>
      <c r="F39" s="595"/>
      <c r="G39" s="595"/>
      <c r="H39" s="595"/>
      <c r="I39" s="595"/>
      <c r="J39" s="595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84"/>
      <c r="J38" s="584"/>
      <c r="K38" s="584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7" sqref="F27"/>
    </sheetView>
  </sheetViews>
  <sheetFormatPr defaultColWidth="9.140625"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8.25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5.5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612"/>
      <c r="B39" s="612"/>
      <c r="C39" s="612"/>
      <c r="D39" s="612"/>
      <c r="E39" s="612"/>
      <c r="F39" s="612"/>
      <c r="G39" s="612"/>
      <c r="H39" s="612"/>
      <c r="I39" s="612"/>
      <c r="J39" s="612"/>
      <c r="K39" s="612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4" sqref="A44"/>
    </sheetView>
  </sheetViews>
  <sheetFormatPr defaultColWidth="9.140625" defaultRowHeight="12.75"/>
  <cols>
    <col min="1" max="1" width="63.42578125" style="512" customWidth="1"/>
    <col min="2" max="2" width="9.140625" style="512" bestFit="1" customWidth="1"/>
    <col min="3" max="3" width="9.85546875" style="512" customWidth="1"/>
    <col min="4" max="4" width="8.140625" style="512" customWidth="1"/>
    <col min="5" max="5" width="9.42578125" style="512" customWidth="1"/>
    <col min="6" max="6" width="9.140625" style="512" customWidth="1"/>
    <col min="7" max="7" width="8.28515625" style="512" bestFit="1" customWidth="1"/>
    <col min="8" max="8" width="9.28515625" style="512" bestFit="1" customWidth="1"/>
    <col min="9" max="9" width="7.5703125" style="512" bestFit="1" customWidth="1"/>
    <col min="10" max="10" width="7.42578125" style="512" customWidth="1"/>
    <col min="11" max="11" width="8" style="512" customWidth="1"/>
    <col min="12" max="12" width="7.85546875" style="512" bestFit="1" customWidth="1"/>
    <col min="13" max="16384" width="9.140625" style="512"/>
  </cols>
  <sheetData>
    <row r="1" spans="1:12">
      <c r="A1" s="511" t="s">
        <v>97</v>
      </c>
    </row>
    <row r="2" spans="1:12">
      <c r="A2" s="511"/>
    </row>
    <row r="3" spans="1:12" ht="38.25">
      <c r="A3" s="51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14">
        <v>988.2</v>
      </c>
      <c r="C4" s="515">
        <v>178</v>
      </c>
      <c r="D4" s="515">
        <v>0</v>
      </c>
      <c r="E4" s="515">
        <v>0</v>
      </c>
      <c r="F4" s="515">
        <v>0</v>
      </c>
      <c r="G4" s="515">
        <v>0</v>
      </c>
      <c r="H4" s="515">
        <v>178</v>
      </c>
      <c r="I4" s="515">
        <v>0</v>
      </c>
      <c r="J4" s="516">
        <v>102</v>
      </c>
      <c r="K4" s="517">
        <v>-76</v>
      </c>
      <c r="L4" s="518">
        <v>0.5730337078651685</v>
      </c>
    </row>
    <row r="5" spans="1:12">
      <c r="A5" s="501" t="s">
        <v>33</v>
      </c>
      <c r="B5" s="514">
        <v>1280.45</v>
      </c>
      <c r="C5" s="515">
        <v>308</v>
      </c>
      <c r="D5" s="515">
        <v>0</v>
      </c>
      <c r="E5" s="515">
        <v>0</v>
      </c>
      <c r="F5" s="515">
        <v>0</v>
      </c>
      <c r="G5" s="515">
        <v>0</v>
      </c>
      <c r="H5" s="515">
        <v>308</v>
      </c>
      <c r="I5" s="515">
        <v>0</v>
      </c>
      <c r="J5" s="516">
        <v>216</v>
      </c>
      <c r="K5" s="517">
        <v>-92</v>
      </c>
      <c r="L5" s="518">
        <v>0.70129870129870131</v>
      </c>
    </row>
    <row r="6" spans="1:12">
      <c r="A6" s="501" t="s">
        <v>32</v>
      </c>
      <c r="B6" s="514">
        <v>1312.25</v>
      </c>
      <c r="C6" s="515">
        <v>302</v>
      </c>
      <c r="D6" s="515">
        <v>0</v>
      </c>
      <c r="E6" s="515">
        <v>0</v>
      </c>
      <c r="F6" s="515">
        <v>0</v>
      </c>
      <c r="G6" s="515">
        <v>0</v>
      </c>
      <c r="H6" s="515">
        <v>302</v>
      </c>
      <c r="I6" s="515">
        <v>0</v>
      </c>
      <c r="J6" s="516">
        <v>208</v>
      </c>
      <c r="K6" s="517">
        <v>-94</v>
      </c>
      <c r="L6" s="518">
        <v>0.6887417218543046</v>
      </c>
    </row>
    <row r="7" spans="1:12">
      <c r="A7" s="501" t="s">
        <v>31</v>
      </c>
      <c r="B7" s="514">
        <v>144.1</v>
      </c>
      <c r="C7" s="515">
        <v>32</v>
      </c>
      <c r="D7" s="515">
        <v>32</v>
      </c>
      <c r="E7" s="515">
        <v>0</v>
      </c>
      <c r="F7" s="515">
        <v>0</v>
      </c>
      <c r="G7" s="515">
        <v>0</v>
      </c>
      <c r="H7" s="515">
        <v>0</v>
      </c>
      <c r="I7" s="515">
        <v>0</v>
      </c>
      <c r="J7" s="516">
        <v>34</v>
      </c>
      <c r="K7" s="517">
        <v>2</v>
      </c>
      <c r="L7" s="518">
        <v>1.0625</v>
      </c>
    </row>
    <row r="8" spans="1:12">
      <c r="A8" s="501" t="s">
        <v>30</v>
      </c>
      <c r="B8" s="514">
        <v>1073.77</v>
      </c>
      <c r="C8" s="515">
        <v>217</v>
      </c>
      <c r="D8" s="515">
        <v>39</v>
      </c>
      <c r="E8" s="515">
        <v>0</v>
      </c>
      <c r="F8" s="515">
        <v>178</v>
      </c>
      <c r="G8" s="515">
        <v>0</v>
      </c>
      <c r="H8" s="515">
        <v>0</v>
      </c>
      <c r="I8" s="515">
        <v>0</v>
      </c>
      <c r="J8" s="516">
        <v>350</v>
      </c>
      <c r="K8" s="517">
        <v>133</v>
      </c>
      <c r="L8" s="518">
        <v>1.6129032258064515</v>
      </c>
    </row>
    <row r="9" spans="1:12">
      <c r="A9" s="501" t="s">
        <v>29</v>
      </c>
      <c r="B9" s="514">
        <v>232.8</v>
      </c>
      <c r="C9" s="515">
        <v>54</v>
      </c>
      <c r="D9" s="515">
        <v>0</v>
      </c>
      <c r="E9" s="515">
        <v>0</v>
      </c>
      <c r="F9" s="515">
        <v>54</v>
      </c>
      <c r="G9" s="515">
        <v>0</v>
      </c>
      <c r="H9" s="515">
        <v>0</v>
      </c>
      <c r="I9" s="515">
        <v>0</v>
      </c>
      <c r="J9" s="516">
        <v>103</v>
      </c>
      <c r="K9" s="517">
        <v>49</v>
      </c>
      <c r="L9" s="518">
        <v>1.9074074074074074</v>
      </c>
    </row>
    <row r="10" spans="1:12">
      <c r="A10" s="501" t="s">
        <v>28</v>
      </c>
      <c r="B10" s="514">
        <v>1191.1099999999999</v>
      </c>
      <c r="C10" s="515">
        <v>274</v>
      </c>
      <c r="D10" s="515">
        <v>0</v>
      </c>
      <c r="E10" s="515">
        <v>0</v>
      </c>
      <c r="F10" s="515">
        <v>63</v>
      </c>
      <c r="G10" s="515">
        <v>0</v>
      </c>
      <c r="H10" s="515">
        <v>211</v>
      </c>
      <c r="I10" s="515">
        <v>0</v>
      </c>
      <c r="J10" s="516">
        <v>200</v>
      </c>
      <c r="K10" s="517">
        <v>-74</v>
      </c>
      <c r="L10" s="518">
        <v>0.72992700729927007</v>
      </c>
    </row>
    <row r="11" spans="1:12" ht="25.5">
      <c r="A11" s="501" t="s">
        <v>27</v>
      </c>
      <c r="B11" s="514">
        <v>432</v>
      </c>
      <c r="C11" s="515">
        <v>96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96</v>
      </c>
      <c r="J11" s="516">
        <v>46</v>
      </c>
      <c r="K11" s="517">
        <v>-50</v>
      </c>
      <c r="L11" s="518">
        <v>0.47916666666666669</v>
      </c>
    </row>
    <row r="12" spans="1:12">
      <c r="A12" s="501" t="s">
        <v>26</v>
      </c>
      <c r="B12" s="514">
        <v>1159.06</v>
      </c>
      <c r="C12" s="515">
        <v>253</v>
      </c>
      <c r="D12" s="515">
        <v>253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6">
        <v>122</v>
      </c>
      <c r="K12" s="517">
        <v>-131</v>
      </c>
      <c r="L12" s="518">
        <v>0.48221343873517786</v>
      </c>
    </row>
    <row r="13" spans="1:12">
      <c r="A13" s="501" t="s">
        <v>25</v>
      </c>
      <c r="B13" s="514">
        <v>1236.3399999999999</v>
      </c>
      <c r="C13" s="515">
        <v>261</v>
      </c>
      <c r="D13" s="515">
        <v>261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249</v>
      </c>
      <c r="K13" s="517">
        <v>-12</v>
      </c>
      <c r="L13" s="518">
        <v>0.95402298850574707</v>
      </c>
    </row>
    <row r="14" spans="1:12">
      <c r="A14" s="501" t="s">
        <v>24</v>
      </c>
      <c r="B14" s="514">
        <v>840</v>
      </c>
      <c r="C14" s="515">
        <v>210</v>
      </c>
      <c r="D14" s="515">
        <v>210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290</v>
      </c>
      <c r="K14" s="517">
        <v>79</v>
      </c>
      <c r="L14" s="518">
        <v>1.3761904761904762</v>
      </c>
    </row>
    <row r="15" spans="1:12">
      <c r="A15" s="501" t="s">
        <v>23</v>
      </c>
      <c r="B15" s="514">
        <v>427.94</v>
      </c>
      <c r="C15" s="515">
        <v>90</v>
      </c>
      <c r="D15" s="515">
        <v>90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141</v>
      </c>
      <c r="K15" s="517">
        <v>51</v>
      </c>
      <c r="L15" s="518">
        <v>1.5666666666666667</v>
      </c>
    </row>
    <row r="16" spans="1:12">
      <c r="A16" s="501" t="s">
        <v>22</v>
      </c>
      <c r="B16" s="514">
        <v>2400</v>
      </c>
      <c r="C16" s="515">
        <v>600</v>
      </c>
      <c r="D16" s="515">
        <v>600</v>
      </c>
      <c r="E16" s="515">
        <v>0</v>
      </c>
      <c r="F16" s="515">
        <v>0</v>
      </c>
      <c r="G16" s="515">
        <v>0</v>
      </c>
      <c r="H16" s="515">
        <v>0</v>
      </c>
      <c r="I16" s="515">
        <v>0</v>
      </c>
      <c r="J16" s="516">
        <v>583</v>
      </c>
      <c r="K16" s="517">
        <v>-17</v>
      </c>
      <c r="L16" s="518">
        <v>0.97166666666666668</v>
      </c>
    </row>
    <row r="17" spans="1:12">
      <c r="A17" s="501" t="s">
        <v>21</v>
      </c>
      <c r="B17" s="514">
        <v>2821.03</v>
      </c>
      <c r="C17" s="515">
        <v>655</v>
      </c>
      <c r="D17" s="515">
        <v>0</v>
      </c>
      <c r="E17" s="515">
        <v>0</v>
      </c>
      <c r="F17" s="515">
        <v>0</v>
      </c>
      <c r="G17" s="515">
        <v>625</v>
      </c>
      <c r="H17" s="515">
        <v>30</v>
      </c>
      <c r="I17" s="515">
        <v>0</v>
      </c>
      <c r="J17" s="516">
        <v>446</v>
      </c>
      <c r="K17" s="517">
        <v>-209</v>
      </c>
      <c r="L17" s="518">
        <v>0.68091603053435112</v>
      </c>
    </row>
    <row r="18" spans="1:12">
      <c r="A18" s="501" t="s">
        <v>20</v>
      </c>
      <c r="B18" s="514">
        <v>2400</v>
      </c>
      <c r="C18" s="515">
        <v>600</v>
      </c>
      <c r="D18" s="515">
        <v>0</v>
      </c>
      <c r="E18" s="515">
        <v>0</v>
      </c>
      <c r="F18" s="515">
        <v>0</v>
      </c>
      <c r="G18" s="515">
        <v>0</v>
      </c>
      <c r="H18" s="515">
        <v>0</v>
      </c>
      <c r="I18" s="515">
        <v>0</v>
      </c>
      <c r="J18" s="516">
        <v>583</v>
      </c>
      <c r="K18" s="517">
        <v>-17</v>
      </c>
      <c r="L18" s="518">
        <v>0.97166666666666668</v>
      </c>
    </row>
    <row r="19" spans="1:12">
      <c r="A19" s="501" t="s">
        <v>19</v>
      </c>
      <c r="B19" s="514">
        <v>1645.15</v>
      </c>
      <c r="C19" s="515">
        <v>358</v>
      </c>
      <c r="D19" s="515">
        <v>274</v>
      </c>
      <c r="E19" s="515">
        <v>0</v>
      </c>
      <c r="F19" s="515">
        <v>0</v>
      </c>
      <c r="G19" s="515">
        <v>0</v>
      </c>
      <c r="H19" s="515">
        <v>0</v>
      </c>
      <c r="I19" s="515">
        <v>84</v>
      </c>
      <c r="J19" s="516">
        <v>369</v>
      </c>
      <c r="K19" s="517">
        <v>11</v>
      </c>
      <c r="L19" s="518">
        <v>1.0307262569832403</v>
      </c>
    </row>
    <row r="20" spans="1:12">
      <c r="A20" s="501" t="s">
        <v>18</v>
      </c>
      <c r="B20" s="514">
        <v>294.94</v>
      </c>
      <c r="C20" s="515">
        <v>66</v>
      </c>
      <c r="D20" s="515">
        <v>66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94</v>
      </c>
      <c r="K20" s="517">
        <v>28</v>
      </c>
      <c r="L20" s="518">
        <v>1.4242424242424243</v>
      </c>
    </row>
    <row r="21" spans="1:12">
      <c r="A21" s="501" t="s">
        <v>17</v>
      </c>
      <c r="B21" s="514">
        <v>860.85</v>
      </c>
      <c r="C21" s="515">
        <v>138</v>
      </c>
      <c r="D21" s="515">
        <v>138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195</v>
      </c>
      <c r="K21" s="517">
        <v>57</v>
      </c>
      <c r="L21" s="518">
        <v>1.4130434782608696</v>
      </c>
    </row>
    <row r="22" spans="1:12">
      <c r="A22" s="501" t="s">
        <v>16</v>
      </c>
      <c r="B22" s="514">
        <v>721.3</v>
      </c>
      <c r="C22" s="515">
        <v>162</v>
      </c>
      <c r="D22" s="515">
        <v>162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244</v>
      </c>
      <c r="K22" s="517">
        <v>82</v>
      </c>
      <c r="L22" s="518">
        <v>1.5061728395061729</v>
      </c>
    </row>
    <row r="23" spans="1:12">
      <c r="A23" s="501" t="s">
        <v>15</v>
      </c>
      <c r="B23" s="514">
        <v>188.3</v>
      </c>
      <c r="C23" s="515">
        <v>46</v>
      </c>
      <c r="D23" s="515">
        <v>46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40</v>
      </c>
      <c r="K23" s="517">
        <v>-6</v>
      </c>
      <c r="L23" s="518">
        <v>0.86956521739130432</v>
      </c>
    </row>
    <row r="24" spans="1:12">
      <c r="A24" s="501" t="s">
        <v>14</v>
      </c>
      <c r="B24" s="514">
        <v>5589.83</v>
      </c>
      <c r="C24" s="515">
        <v>1222</v>
      </c>
      <c r="D24" s="515">
        <v>1222</v>
      </c>
      <c r="E24" s="515">
        <v>0</v>
      </c>
      <c r="F24" s="515">
        <v>0</v>
      </c>
      <c r="G24" s="515">
        <v>0</v>
      </c>
      <c r="H24" s="515">
        <v>0</v>
      </c>
      <c r="I24" s="515">
        <v>0</v>
      </c>
      <c r="J24" s="516">
        <v>1856</v>
      </c>
      <c r="K24" s="517">
        <v>634</v>
      </c>
      <c r="L24" s="518">
        <v>1.5188216039279869</v>
      </c>
    </row>
    <row r="25" spans="1:12">
      <c r="A25" s="501" t="s">
        <v>13</v>
      </c>
      <c r="B25" s="514">
        <v>849.23</v>
      </c>
      <c r="C25" s="515">
        <v>174</v>
      </c>
      <c r="D25" s="515">
        <v>48</v>
      </c>
      <c r="E25" s="515">
        <v>0</v>
      </c>
      <c r="F25" s="515">
        <v>0</v>
      </c>
      <c r="G25" s="515">
        <v>126</v>
      </c>
      <c r="H25" s="515">
        <v>0</v>
      </c>
      <c r="I25" s="515">
        <v>0</v>
      </c>
      <c r="J25" s="516">
        <v>204</v>
      </c>
      <c r="K25" s="517">
        <v>30</v>
      </c>
      <c r="L25" s="518">
        <v>1.1724137931034482</v>
      </c>
    </row>
    <row r="26" spans="1:12">
      <c r="A26" s="501" t="s">
        <v>12</v>
      </c>
      <c r="B26" s="519">
        <v>249.16</v>
      </c>
      <c r="C26" s="520">
        <v>56</v>
      </c>
      <c r="D26" s="520">
        <v>56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79</v>
      </c>
      <c r="K26" s="517">
        <v>23</v>
      </c>
      <c r="L26" s="522">
        <v>1.4107142857142858</v>
      </c>
    </row>
    <row r="27" spans="1:12">
      <c r="A27" s="501" t="s">
        <v>11</v>
      </c>
      <c r="B27" s="519">
        <v>2559.39</v>
      </c>
      <c r="C27" s="520">
        <v>554</v>
      </c>
      <c r="D27" s="520">
        <v>554</v>
      </c>
      <c r="E27" s="520">
        <v>0</v>
      </c>
      <c r="F27" s="520">
        <v>0</v>
      </c>
      <c r="G27" s="520">
        <v>0</v>
      </c>
      <c r="H27" s="520">
        <v>0</v>
      </c>
      <c r="I27" s="520">
        <v>0</v>
      </c>
      <c r="J27" s="521">
        <v>687</v>
      </c>
      <c r="K27" s="517">
        <v>133</v>
      </c>
      <c r="L27" s="522">
        <v>1.2400722021660651</v>
      </c>
    </row>
    <row r="28" spans="1:12">
      <c r="A28" s="501" t="s">
        <v>10</v>
      </c>
      <c r="B28" s="514">
        <v>1845</v>
      </c>
      <c r="C28" s="515">
        <v>431</v>
      </c>
      <c r="D28" s="515">
        <v>431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473</v>
      </c>
      <c r="K28" s="517">
        <v>42</v>
      </c>
      <c r="L28" s="518">
        <v>1.0974477958236659</v>
      </c>
    </row>
    <row r="29" spans="1:12">
      <c r="A29" s="501" t="s">
        <v>9</v>
      </c>
      <c r="B29" s="514">
        <v>1116</v>
      </c>
      <c r="C29" s="515">
        <v>273</v>
      </c>
      <c r="D29" s="515">
        <v>273</v>
      </c>
      <c r="E29" s="515">
        <v>0</v>
      </c>
      <c r="F29" s="515">
        <v>0</v>
      </c>
      <c r="G29" s="515">
        <v>0</v>
      </c>
      <c r="H29" s="515">
        <v>0</v>
      </c>
      <c r="I29" s="515">
        <v>0</v>
      </c>
      <c r="J29" s="516">
        <v>407</v>
      </c>
      <c r="K29" s="517">
        <v>134</v>
      </c>
      <c r="L29" s="518">
        <v>1.4908424908424909</v>
      </c>
    </row>
    <row r="30" spans="1:12">
      <c r="A30" s="501" t="s">
        <v>83</v>
      </c>
      <c r="B30" s="514">
        <v>201.98</v>
      </c>
      <c r="C30" s="515">
        <v>45</v>
      </c>
      <c r="D30" s="515">
        <v>42</v>
      </c>
      <c r="E30" s="515">
        <v>0</v>
      </c>
      <c r="F30" s="515">
        <v>0</v>
      </c>
      <c r="G30" s="515">
        <v>3</v>
      </c>
      <c r="H30" s="515">
        <v>0</v>
      </c>
      <c r="I30" s="515">
        <v>0</v>
      </c>
      <c r="J30" s="516">
        <v>74</v>
      </c>
      <c r="K30" s="517">
        <v>29</v>
      </c>
      <c r="L30" s="518">
        <v>1.6444444444444444</v>
      </c>
    </row>
    <row r="31" spans="1:12">
      <c r="A31" s="501" t="s">
        <v>7</v>
      </c>
      <c r="B31" s="514">
        <v>2350</v>
      </c>
      <c r="C31" s="515">
        <v>600</v>
      </c>
      <c r="D31" s="515">
        <v>600</v>
      </c>
      <c r="E31" s="515">
        <v>0</v>
      </c>
      <c r="F31" s="515">
        <v>0</v>
      </c>
      <c r="G31" s="515">
        <v>0</v>
      </c>
      <c r="H31" s="515">
        <v>0</v>
      </c>
      <c r="I31" s="515">
        <v>0</v>
      </c>
      <c r="J31" s="516">
        <v>720</v>
      </c>
      <c r="K31" s="517">
        <v>120</v>
      </c>
      <c r="L31" s="518">
        <v>1.2</v>
      </c>
    </row>
    <row r="32" spans="1:12">
      <c r="A32" s="501" t="s">
        <v>6</v>
      </c>
      <c r="B32" s="519">
        <v>2088.5100000000002</v>
      </c>
      <c r="C32" s="520">
        <v>446</v>
      </c>
      <c r="D32" s="520">
        <v>446</v>
      </c>
      <c r="E32" s="520">
        <v>0</v>
      </c>
      <c r="F32" s="520">
        <v>0</v>
      </c>
      <c r="G32" s="520">
        <v>0</v>
      </c>
      <c r="H32" s="520">
        <v>0</v>
      </c>
      <c r="I32" s="520">
        <v>0</v>
      </c>
      <c r="J32" s="521">
        <v>523</v>
      </c>
      <c r="K32" s="517">
        <v>77</v>
      </c>
      <c r="L32" s="522">
        <v>1.1726457399103138</v>
      </c>
    </row>
    <row r="33" spans="1:12">
      <c r="A33" s="501" t="s">
        <v>5</v>
      </c>
      <c r="B33" s="514">
        <v>2400</v>
      </c>
      <c r="C33" s="515">
        <v>600</v>
      </c>
      <c r="D33" s="515">
        <v>600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630</v>
      </c>
      <c r="K33" s="517">
        <v>30</v>
      </c>
      <c r="L33" s="518">
        <v>1.05</v>
      </c>
    </row>
    <row r="34" spans="1:12">
      <c r="A34" s="501" t="s">
        <v>4</v>
      </c>
      <c r="B34" s="514">
        <v>234.86</v>
      </c>
      <c r="C34" s="515">
        <v>53</v>
      </c>
      <c r="D34" s="515">
        <v>53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143</v>
      </c>
      <c r="K34" s="517">
        <v>90</v>
      </c>
      <c r="L34" s="518">
        <v>2.6981132075471699</v>
      </c>
    </row>
    <row r="35" spans="1:12">
      <c r="A35" s="501" t="s">
        <v>3</v>
      </c>
      <c r="B35" s="514">
        <v>545</v>
      </c>
      <c r="C35" s="515">
        <v>127</v>
      </c>
      <c r="D35" s="515">
        <v>127</v>
      </c>
      <c r="E35" s="515">
        <v>0</v>
      </c>
      <c r="F35" s="515">
        <v>0</v>
      </c>
      <c r="G35" s="515">
        <v>0</v>
      </c>
      <c r="H35" s="515">
        <v>0</v>
      </c>
      <c r="I35" s="515">
        <v>0</v>
      </c>
      <c r="J35" s="516">
        <v>131</v>
      </c>
      <c r="K35" s="517">
        <v>4</v>
      </c>
      <c r="L35" s="518">
        <v>1.0314960629921259</v>
      </c>
    </row>
    <row r="36" spans="1:12">
      <c r="A36" s="501" t="s">
        <v>2</v>
      </c>
      <c r="B36" s="519">
        <v>2400</v>
      </c>
      <c r="C36" s="520">
        <v>600</v>
      </c>
      <c r="D36" s="520">
        <v>600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700</v>
      </c>
      <c r="K36" s="517">
        <v>100</v>
      </c>
      <c r="L36" s="522">
        <v>1.1666666666666667</v>
      </c>
    </row>
    <row r="37" spans="1:12">
      <c r="A37" s="501" t="s">
        <v>1</v>
      </c>
      <c r="B37" s="519">
        <v>361.9</v>
      </c>
      <c r="C37" s="520">
        <v>82</v>
      </c>
      <c r="D37" s="520">
        <v>82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117</v>
      </c>
      <c r="K37" s="517">
        <v>35</v>
      </c>
      <c r="L37" s="522">
        <v>1.4268292682926829</v>
      </c>
    </row>
    <row r="38" spans="1:12">
      <c r="A38" s="501" t="s">
        <v>65</v>
      </c>
      <c r="B38" s="519">
        <v>2400</v>
      </c>
      <c r="C38" s="520">
        <v>600</v>
      </c>
      <c r="D38" s="520">
        <v>600</v>
      </c>
      <c r="E38" s="520">
        <v>0</v>
      </c>
      <c r="F38" s="520">
        <v>0</v>
      </c>
      <c r="G38" s="520">
        <v>0</v>
      </c>
      <c r="H38" s="520">
        <v>0</v>
      </c>
      <c r="I38" s="520">
        <v>0</v>
      </c>
      <c r="J38" s="521">
        <v>526</v>
      </c>
      <c r="K38" s="517">
        <v>-74</v>
      </c>
      <c r="L38" s="522">
        <v>0.87666666666666671</v>
      </c>
    </row>
    <row r="39" spans="1:12">
      <c r="A39" s="523" t="s">
        <v>0</v>
      </c>
      <c r="B39" s="524">
        <v>46840.450000000004</v>
      </c>
      <c r="C39" s="525">
        <v>10763</v>
      </c>
      <c r="D39" s="525">
        <v>7905</v>
      </c>
      <c r="E39" s="525">
        <v>0</v>
      </c>
      <c r="F39" s="525">
        <v>295</v>
      </c>
      <c r="G39" s="525">
        <v>754</v>
      </c>
      <c r="H39" s="525">
        <v>1029</v>
      </c>
      <c r="I39" s="525">
        <v>180</v>
      </c>
      <c r="J39" s="525">
        <v>11885</v>
      </c>
      <c r="K39" s="526"/>
      <c r="L39" s="527"/>
    </row>
  </sheetData>
  <pageMargins left="0" right="0" top="0" bottom="0" header="0.31496062992125984" footer="0.31496062992125984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XFD1048576"/>
    </sheetView>
  </sheetViews>
  <sheetFormatPr defaultRowHeight="12.75"/>
  <cols>
    <col min="1" max="1" width="51.85546875" style="1" customWidth="1"/>
    <col min="2" max="2" width="10.140625" style="1" customWidth="1"/>
    <col min="3" max="3" width="11.5703125" style="1" customWidth="1"/>
    <col min="4" max="4" width="8.42578125" style="1" customWidth="1"/>
    <col min="5" max="5" width="11" style="1" customWidth="1"/>
    <col min="6" max="6" width="11.28515625" style="1" customWidth="1"/>
    <col min="7" max="7" width="11" style="1" customWidth="1"/>
    <col min="8" max="8" width="11.28515625" style="1" customWidth="1"/>
    <col min="9" max="9" width="10.7109375" style="1" customWidth="1"/>
    <col min="10" max="10" width="8" style="1" customWidth="1"/>
    <col min="11" max="11" width="0.28515625" style="1" customWidth="1"/>
    <col min="12" max="12" width="8.42578125" style="1" customWidth="1"/>
    <col min="13" max="13" width="10.42578125" style="1" customWidth="1"/>
    <col min="14" max="256" width="9.140625" style="1"/>
    <col min="257" max="257" width="51.85546875" style="1" customWidth="1"/>
    <col min="258" max="258" width="10.140625" style="1" customWidth="1"/>
    <col min="259" max="259" width="11.5703125" style="1" customWidth="1"/>
    <col min="260" max="260" width="8.42578125" style="1" customWidth="1"/>
    <col min="261" max="261" width="11" style="1" customWidth="1"/>
    <col min="262" max="262" width="11.28515625" style="1" customWidth="1"/>
    <col min="263" max="263" width="11" style="1" customWidth="1"/>
    <col min="264" max="264" width="11.28515625" style="1" customWidth="1"/>
    <col min="265" max="265" width="10.7109375" style="1" customWidth="1"/>
    <col min="266" max="266" width="8" style="1" customWidth="1"/>
    <col min="267" max="267" width="0.28515625" style="1" customWidth="1"/>
    <col min="268" max="268" width="8.42578125" style="1" customWidth="1"/>
    <col min="269" max="269" width="10.42578125" style="1" customWidth="1"/>
    <col min="270" max="512" width="9.140625" style="1"/>
    <col min="513" max="513" width="51.85546875" style="1" customWidth="1"/>
    <col min="514" max="514" width="10.140625" style="1" customWidth="1"/>
    <col min="515" max="515" width="11.5703125" style="1" customWidth="1"/>
    <col min="516" max="516" width="8.42578125" style="1" customWidth="1"/>
    <col min="517" max="517" width="11" style="1" customWidth="1"/>
    <col min="518" max="518" width="11.28515625" style="1" customWidth="1"/>
    <col min="519" max="519" width="11" style="1" customWidth="1"/>
    <col min="520" max="520" width="11.28515625" style="1" customWidth="1"/>
    <col min="521" max="521" width="10.7109375" style="1" customWidth="1"/>
    <col min="522" max="522" width="8" style="1" customWidth="1"/>
    <col min="523" max="523" width="0.28515625" style="1" customWidth="1"/>
    <col min="524" max="524" width="8.42578125" style="1" customWidth="1"/>
    <col min="525" max="525" width="10.42578125" style="1" customWidth="1"/>
    <col min="526" max="768" width="9.140625" style="1"/>
    <col min="769" max="769" width="51.85546875" style="1" customWidth="1"/>
    <col min="770" max="770" width="10.140625" style="1" customWidth="1"/>
    <col min="771" max="771" width="11.5703125" style="1" customWidth="1"/>
    <col min="772" max="772" width="8.42578125" style="1" customWidth="1"/>
    <col min="773" max="773" width="11" style="1" customWidth="1"/>
    <col min="774" max="774" width="11.28515625" style="1" customWidth="1"/>
    <col min="775" max="775" width="11" style="1" customWidth="1"/>
    <col min="776" max="776" width="11.28515625" style="1" customWidth="1"/>
    <col min="777" max="777" width="10.7109375" style="1" customWidth="1"/>
    <col min="778" max="778" width="8" style="1" customWidth="1"/>
    <col min="779" max="779" width="0.28515625" style="1" customWidth="1"/>
    <col min="780" max="780" width="8.42578125" style="1" customWidth="1"/>
    <col min="781" max="781" width="10.42578125" style="1" customWidth="1"/>
    <col min="782" max="1024" width="9.140625" style="1"/>
    <col min="1025" max="1025" width="51.85546875" style="1" customWidth="1"/>
    <col min="1026" max="1026" width="10.140625" style="1" customWidth="1"/>
    <col min="1027" max="1027" width="11.5703125" style="1" customWidth="1"/>
    <col min="1028" max="1028" width="8.42578125" style="1" customWidth="1"/>
    <col min="1029" max="1029" width="11" style="1" customWidth="1"/>
    <col min="1030" max="1030" width="11.28515625" style="1" customWidth="1"/>
    <col min="1031" max="1031" width="11" style="1" customWidth="1"/>
    <col min="1032" max="1032" width="11.28515625" style="1" customWidth="1"/>
    <col min="1033" max="1033" width="10.7109375" style="1" customWidth="1"/>
    <col min="1034" max="1034" width="8" style="1" customWidth="1"/>
    <col min="1035" max="1035" width="0.28515625" style="1" customWidth="1"/>
    <col min="1036" max="1036" width="8.42578125" style="1" customWidth="1"/>
    <col min="1037" max="1037" width="10.42578125" style="1" customWidth="1"/>
    <col min="1038" max="1280" width="9.140625" style="1"/>
    <col min="1281" max="1281" width="51.85546875" style="1" customWidth="1"/>
    <col min="1282" max="1282" width="10.140625" style="1" customWidth="1"/>
    <col min="1283" max="1283" width="11.5703125" style="1" customWidth="1"/>
    <col min="1284" max="1284" width="8.42578125" style="1" customWidth="1"/>
    <col min="1285" max="1285" width="11" style="1" customWidth="1"/>
    <col min="1286" max="1286" width="11.28515625" style="1" customWidth="1"/>
    <col min="1287" max="1287" width="11" style="1" customWidth="1"/>
    <col min="1288" max="1288" width="11.28515625" style="1" customWidth="1"/>
    <col min="1289" max="1289" width="10.7109375" style="1" customWidth="1"/>
    <col min="1290" max="1290" width="8" style="1" customWidth="1"/>
    <col min="1291" max="1291" width="0.28515625" style="1" customWidth="1"/>
    <col min="1292" max="1292" width="8.42578125" style="1" customWidth="1"/>
    <col min="1293" max="1293" width="10.42578125" style="1" customWidth="1"/>
    <col min="1294" max="1536" width="9.140625" style="1"/>
    <col min="1537" max="1537" width="51.85546875" style="1" customWidth="1"/>
    <col min="1538" max="1538" width="10.140625" style="1" customWidth="1"/>
    <col min="1539" max="1539" width="11.5703125" style="1" customWidth="1"/>
    <col min="1540" max="1540" width="8.42578125" style="1" customWidth="1"/>
    <col min="1541" max="1541" width="11" style="1" customWidth="1"/>
    <col min="1542" max="1542" width="11.28515625" style="1" customWidth="1"/>
    <col min="1543" max="1543" width="11" style="1" customWidth="1"/>
    <col min="1544" max="1544" width="11.28515625" style="1" customWidth="1"/>
    <col min="1545" max="1545" width="10.7109375" style="1" customWidth="1"/>
    <col min="1546" max="1546" width="8" style="1" customWidth="1"/>
    <col min="1547" max="1547" width="0.28515625" style="1" customWidth="1"/>
    <col min="1548" max="1548" width="8.42578125" style="1" customWidth="1"/>
    <col min="1549" max="1549" width="10.42578125" style="1" customWidth="1"/>
    <col min="1550" max="1792" width="9.140625" style="1"/>
    <col min="1793" max="1793" width="51.85546875" style="1" customWidth="1"/>
    <col min="1794" max="1794" width="10.140625" style="1" customWidth="1"/>
    <col min="1795" max="1795" width="11.5703125" style="1" customWidth="1"/>
    <col min="1796" max="1796" width="8.42578125" style="1" customWidth="1"/>
    <col min="1797" max="1797" width="11" style="1" customWidth="1"/>
    <col min="1798" max="1798" width="11.28515625" style="1" customWidth="1"/>
    <col min="1799" max="1799" width="11" style="1" customWidth="1"/>
    <col min="1800" max="1800" width="11.28515625" style="1" customWidth="1"/>
    <col min="1801" max="1801" width="10.7109375" style="1" customWidth="1"/>
    <col min="1802" max="1802" width="8" style="1" customWidth="1"/>
    <col min="1803" max="1803" width="0.28515625" style="1" customWidth="1"/>
    <col min="1804" max="1804" width="8.42578125" style="1" customWidth="1"/>
    <col min="1805" max="1805" width="10.42578125" style="1" customWidth="1"/>
    <col min="1806" max="2048" width="9.140625" style="1"/>
    <col min="2049" max="2049" width="51.85546875" style="1" customWidth="1"/>
    <col min="2050" max="2050" width="10.140625" style="1" customWidth="1"/>
    <col min="2051" max="2051" width="11.5703125" style="1" customWidth="1"/>
    <col min="2052" max="2052" width="8.42578125" style="1" customWidth="1"/>
    <col min="2053" max="2053" width="11" style="1" customWidth="1"/>
    <col min="2054" max="2054" width="11.28515625" style="1" customWidth="1"/>
    <col min="2055" max="2055" width="11" style="1" customWidth="1"/>
    <col min="2056" max="2056" width="11.28515625" style="1" customWidth="1"/>
    <col min="2057" max="2057" width="10.7109375" style="1" customWidth="1"/>
    <col min="2058" max="2058" width="8" style="1" customWidth="1"/>
    <col min="2059" max="2059" width="0.28515625" style="1" customWidth="1"/>
    <col min="2060" max="2060" width="8.42578125" style="1" customWidth="1"/>
    <col min="2061" max="2061" width="10.42578125" style="1" customWidth="1"/>
    <col min="2062" max="2304" width="9.140625" style="1"/>
    <col min="2305" max="2305" width="51.85546875" style="1" customWidth="1"/>
    <col min="2306" max="2306" width="10.140625" style="1" customWidth="1"/>
    <col min="2307" max="2307" width="11.5703125" style="1" customWidth="1"/>
    <col min="2308" max="2308" width="8.42578125" style="1" customWidth="1"/>
    <col min="2309" max="2309" width="11" style="1" customWidth="1"/>
    <col min="2310" max="2310" width="11.28515625" style="1" customWidth="1"/>
    <col min="2311" max="2311" width="11" style="1" customWidth="1"/>
    <col min="2312" max="2312" width="11.28515625" style="1" customWidth="1"/>
    <col min="2313" max="2313" width="10.7109375" style="1" customWidth="1"/>
    <col min="2314" max="2314" width="8" style="1" customWidth="1"/>
    <col min="2315" max="2315" width="0.28515625" style="1" customWidth="1"/>
    <col min="2316" max="2316" width="8.42578125" style="1" customWidth="1"/>
    <col min="2317" max="2317" width="10.42578125" style="1" customWidth="1"/>
    <col min="2318" max="2560" width="9.140625" style="1"/>
    <col min="2561" max="2561" width="51.85546875" style="1" customWidth="1"/>
    <col min="2562" max="2562" width="10.140625" style="1" customWidth="1"/>
    <col min="2563" max="2563" width="11.5703125" style="1" customWidth="1"/>
    <col min="2564" max="2564" width="8.42578125" style="1" customWidth="1"/>
    <col min="2565" max="2565" width="11" style="1" customWidth="1"/>
    <col min="2566" max="2566" width="11.28515625" style="1" customWidth="1"/>
    <col min="2567" max="2567" width="11" style="1" customWidth="1"/>
    <col min="2568" max="2568" width="11.28515625" style="1" customWidth="1"/>
    <col min="2569" max="2569" width="10.7109375" style="1" customWidth="1"/>
    <col min="2570" max="2570" width="8" style="1" customWidth="1"/>
    <col min="2571" max="2571" width="0.28515625" style="1" customWidth="1"/>
    <col min="2572" max="2572" width="8.42578125" style="1" customWidth="1"/>
    <col min="2573" max="2573" width="10.42578125" style="1" customWidth="1"/>
    <col min="2574" max="2816" width="9.140625" style="1"/>
    <col min="2817" max="2817" width="51.85546875" style="1" customWidth="1"/>
    <col min="2818" max="2818" width="10.140625" style="1" customWidth="1"/>
    <col min="2819" max="2819" width="11.5703125" style="1" customWidth="1"/>
    <col min="2820" max="2820" width="8.42578125" style="1" customWidth="1"/>
    <col min="2821" max="2821" width="11" style="1" customWidth="1"/>
    <col min="2822" max="2822" width="11.28515625" style="1" customWidth="1"/>
    <col min="2823" max="2823" width="11" style="1" customWidth="1"/>
    <col min="2824" max="2824" width="11.28515625" style="1" customWidth="1"/>
    <col min="2825" max="2825" width="10.7109375" style="1" customWidth="1"/>
    <col min="2826" max="2826" width="8" style="1" customWidth="1"/>
    <col min="2827" max="2827" width="0.28515625" style="1" customWidth="1"/>
    <col min="2828" max="2828" width="8.42578125" style="1" customWidth="1"/>
    <col min="2829" max="2829" width="10.42578125" style="1" customWidth="1"/>
    <col min="2830" max="3072" width="9.140625" style="1"/>
    <col min="3073" max="3073" width="51.85546875" style="1" customWidth="1"/>
    <col min="3074" max="3074" width="10.140625" style="1" customWidth="1"/>
    <col min="3075" max="3075" width="11.5703125" style="1" customWidth="1"/>
    <col min="3076" max="3076" width="8.42578125" style="1" customWidth="1"/>
    <col min="3077" max="3077" width="11" style="1" customWidth="1"/>
    <col min="3078" max="3078" width="11.28515625" style="1" customWidth="1"/>
    <col min="3079" max="3079" width="11" style="1" customWidth="1"/>
    <col min="3080" max="3080" width="11.28515625" style="1" customWidth="1"/>
    <col min="3081" max="3081" width="10.7109375" style="1" customWidth="1"/>
    <col min="3082" max="3082" width="8" style="1" customWidth="1"/>
    <col min="3083" max="3083" width="0.28515625" style="1" customWidth="1"/>
    <col min="3084" max="3084" width="8.42578125" style="1" customWidth="1"/>
    <col min="3085" max="3085" width="10.42578125" style="1" customWidth="1"/>
    <col min="3086" max="3328" width="9.140625" style="1"/>
    <col min="3329" max="3329" width="51.85546875" style="1" customWidth="1"/>
    <col min="3330" max="3330" width="10.140625" style="1" customWidth="1"/>
    <col min="3331" max="3331" width="11.5703125" style="1" customWidth="1"/>
    <col min="3332" max="3332" width="8.42578125" style="1" customWidth="1"/>
    <col min="3333" max="3333" width="11" style="1" customWidth="1"/>
    <col min="3334" max="3334" width="11.28515625" style="1" customWidth="1"/>
    <col min="3335" max="3335" width="11" style="1" customWidth="1"/>
    <col min="3336" max="3336" width="11.28515625" style="1" customWidth="1"/>
    <col min="3337" max="3337" width="10.7109375" style="1" customWidth="1"/>
    <col min="3338" max="3338" width="8" style="1" customWidth="1"/>
    <col min="3339" max="3339" width="0.28515625" style="1" customWidth="1"/>
    <col min="3340" max="3340" width="8.42578125" style="1" customWidth="1"/>
    <col min="3341" max="3341" width="10.42578125" style="1" customWidth="1"/>
    <col min="3342" max="3584" width="9.140625" style="1"/>
    <col min="3585" max="3585" width="51.85546875" style="1" customWidth="1"/>
    <col min="3586" max="3586" width="10.140625" style="1" customWidth="1"/>
    <col min="3587" max="3587" width="11.5703125" style="1" customWidth="1"/>
    <col min="3588" max="3588" width="8.42578125" style="1" customWidth="1"/>
    <col min="3589" max="3589" width="11" style="1" customWidth="1"/>
    <col min="3590" max="3590" width="11.28515625" style="1" customWidth="1"/>
    <col min="3591" max="3591" width="11" style="1" customWidth="1"/>
    <col min="3592" max="3592" width="11.28515625" style="1" customWidth="1"/>
    <col min="3593" max="3593" width="10.7109375" style="1" customWidth="1"/>
    <col min="3594" max="3594" width="8" style="1" customWidth="1"/>
    <col min="3595" max="3595" width="0.28515625" style="1" customWidth="1"/>
    <col min="3596" max="3596" width="8.42578125" style="1" customWidth="1"/>
    <col min="3597" max="3597" width="10.42578125" style="1" customWidth="1"/>
    <col min="3598" max="3840" width="9.140625" style="1"/>
    <col min="3841" max="3841" width="51.85546875" style="1" customWidth="1"/>
    <col min="3842" max="3842" width="10.140625" style="1" customWidth="1"/>
    <col min="3843" max="3843" width="11.5703125" style="1" customWidth="1"/>
    <col min="3844" max="3844" width="8.42578125" style="1" customWidth="1"/>
    <col min="3845" max="3845" width="11" style="1" customWidth="1"/>
    <col min="3846" max="3846" width="11.28515625" style="1" customWidth="1"/>
    <col min="3847" max="3847" width="11" style="1" customWidth="1"/>
    <col min="3848" max="3848" width="11.28515625" style="1" customWidth="1"/>
    <col min="3849" max="3849" width="10.7109375" style="1" customWidth="1"/>
    <col min="3850" max="3850" width="8" style="1" customWidth="1"/>
    <col min="3851" max="3851" width="0.28515625" style="1" customWidth="1"/>
    <col min="3852" max="3852" width="8.42578125" style="1" customWidth="1"/>
    <col min="3853" max="3853" width="10.42578125" style="1" customWidth="1"/>
    <col min="3854" max="4096" width="9.140625" style="1"/>
    <col min="4097" max="4097" width="51.85546875" style="1" customWidth="1"/>
    <col min="4098" max="4098" width="10.140625" style="1" customWidth="1"/>
    <col min="4099" max="4099" width="11.5703125" style="1" customWidth="1"/>
    <col min="4100" max="4100" width="8.42578125" style="1" customWidth="1"/>
    <col min="4101" max="4101" width="11" style="1" customWidth="1"/>
    <col min="4102" max="4102" width="11.28515625" style="1" customWidth="1"/>
    <col min="4103" max="4103" width="11" style="1" customWidth="1"/>
    <col min="4104" max="4104" width="11.28515625" style="1" customWidth="1"/>
    <col min="4105" max="4105" width="10.7109375" style="1" customWidth="1"/>
    <col min="4106" max="4106" width="8" style="1" customWidth="1"/>
    <col min="4107" max="4107" width="0.28515625" style="1" customWidth="1"/>
    <col min="4108" max="4108" width="8.42578125" style="1" customWidth="1"/>
    <col min="4109" max="4109" width="10.42578125" style="1" customWidth="1"/>
    <col min="4110" max="4352" width="9.140625" style="1"/>
    <col min="4353" max="4353" width="51.85546875" style="1" customWidth="1"/>
    <col min="4354" max="4354" width="10.140625" style="1" customWidth="1"/>
    <col min="4355" max="4355" width="11.5703125" style="1" customWidth="1"/>
    <col min="4356" max="4356" width="8.42578125" style="1" customWidth="1"/>
    <col min="4357" max="4357" width="11" style="1" customWidth="1"/>
    <col min="4358" max="4358" width="11.28515625" style="1" customWidth="1"/>
    <col min="4359" max="4359" width="11" style="1" customWidth="1"/>
    <col min="4360" max="4360" width="11.28515625" style="1" customWidth="1"/>
    <col min="4361" max="4361" width="10.7109375" style="1" customWidth="1"/>
    <col min="4362" max="4362" width="8" style="1" customWidth="1"/>
    <col min="4363" max="4363" width="0.28515625" style="1" customWidth="1"/>
    <col min="4364" max="4364" width="8.42578125" style="1" customWidth="1"/>
    <col min="4365" max="4365" width="10.42578125" style="1" customWidth="1"/>
    <col min="4366" max="4608" width="9.140625" style="1"/>
    <col min="4609" max="4609" width="51.85546875" style="1" customWidth="1"/>
    <col min="4610" max="4610" width="10.140625" style="1" customWidth="1"/>
    <col min="4611" max="4611" width="11.5703125" style="1" customWidth="1"/>
    <col min="4612" max="4612" width="8.42578125" style="1" customWidth="1"/>
    <col min="4613" max="4613" width="11" style="1" customWidth="1"/>
    <col min="4614" max="4614" width="11.28515625" style="1" customWidth="1"/>
    <col min="4615" max="4615" width="11" style="1" customWidth="1"/>
    <col min="4616" max="4616" width="11.28515625" style="1" customWidth="1"/>
    <col min="4617" max="4617" width="10.7109375" style="1" customWidth="1"/>
    <col min="4618" max="4618" width="8" style="1" customWidth="1"/>
    <col min="4619" max="4619" width="0.28515625" style="1" customWidth="1"/>
    <col min="4620" max="4620" width="8.42578125" style="1" customWidth="1"/>
    <col min="4621" max="4621" width="10.42578125" style="1" customWidth="1"/>
    <col min="4622" max="4864" width="9.140625" style="1"/>
    <col min="4865" max="4865" width="51.85546875" style="1" customWidth="1"/>
    <col min="4866" max="4866" width="10.140625" style="1" customWidth="1"/>
    <col min="4867" max="4867" width="11.5703125" style="1" customWidth="1"/>
    <col min="4868" max="4868" width="8.42578125" style="1" customWidth="1"/>
    <col min="4869" max="4869" width="11" style="1" customWidth="1"/>
    <col min="4870" max="4870" width="11.28515625" style="1" customWidth="1"/>
    <col min="4871" max="4871" width="11" style="1" customWidth="1"/>
    <col min="4872" max="4872" width="11.28515625" style="1" customWidth="1"/>
    <col min="4873" max="4873" width="10.7109375" style="1" customWidth="1"/>
    <col min="4874" max="4874" width="8" style="1" customWidth="1"/>
    <col min="4875" max="4875" width="0.28515625" style="1" customWidth="1"/>
    <col min="4876" max="4876" width="8.42578125" style="1" customWidth="1"/>
    <col min="4877" max="4877" width="10.42578125" style="1" customWidth="1"/>
    <col min="4878" max="5120" width="9.140625" style="1"/>
    <col min="5121" max="5121" width="51.85546875" style="1" customWidth="1"/>
    <col min="5122" max="5122" width="10.140625" style="1" customWidth="1"/>
    <col min="5123" max="5123" width="11.5703125" style="1" customWidth="1"/>
    <col min="5124" max="5124" width="8.42578125" style="1" customWidth="1"/>
    <col min="5125" max="5125" width="11" style="1" customWidth="1"/>
    <col min="5126" max="5126" width="11.28515625" style="1" customWidth="1"/>
    <col min="5127" max="5127" width="11" style="1" customWidth="1"/>
    <col min="5128" max="5128" width="11.28515625" style="1" customWidth="1"/>
    <col min="5129" max="5129" width="10.7109375" style="1" customWidth="1"/>
    <col min="5130" max="5130" width="8" style="1" customWidth="1"/>
    <col min="5131" max="5131" width="0.28515625" style="1" customWidth="1"/>
    <col min="5132" max="5132" width="8.42578125" style="1" customWidth="1"/>
    <col min="5133" max="5133" width="10.42578125" style="1" customWidth="1"/>
    <col min="5134" max="5376" width="9.140625" style="1"/>
    <col min="5377" max="5377" width="51.85546875" style="1" customWidth="1"/>
    <col min="5378" max="5378" width="10.140625" style="1" customWidth="1"/>
    <col min="5379" max="5379" width="11.5703125" style="1" customWidth="1"/>
    <col min="5380" max="5380" width="8.42578125" style="1" customWidth="1"/>
    <col min="5381" max="5381" width="11" style="1" customWidth="1"/>
    <col min="5382" max="5382" width="11.28515625" style="1" customWidth="1"/>
    <col min="5383" max="5383" width="11" style="1" customWidth="1"/>
    <col min="5384" max="5384" width="11.28515625" style="1" customWidth="1"/>
    <col min="5385" max="5385" width="10.7109375" style="1" customWidth="1"/>
    <col min="5386" max="5386" width="8" style="1" customWidth="1"/>
    <col min="5387" max="5387" width="0.28515625" style="1" customWidth="1"/>
    <col min="5388" max="5388" width="8.42578125" style="1" customWidth="1"/>
    <col min="5389" max="5389" width="10.42578125" style="1" customWidth="1"/>
    <col min="5390" max="5632" width="9.140625" style="1"/>
    <col min="5633" max="5633" width="51.85546875" style="1" customWidth="1"/>
    <col min="5634" max="5634" width="10.140625" style="1" customWidth="1"/>
    <col min="5635" max="5635" width="11.5703125" style="1" customWidth="1"/>
    <col min="5636" max="5636" width="8.42578125" style="1" customWidth="1"/>
    <col min="5637" max="5637" width="11" style="1" customWidth="1"/>
    <col min="5638" max="5638" width="11.28515625" style="1" customWidth="1"/>
    <col min="5639" max="5639" width="11" style="1" customWidth="1"/>
    <col min="5640" max="5640" width="11.28515625" style="1" customWidth="1"/>
    <col min="5641" max="5641" width="10.7109375" style="1" customWidth="1"/>
    <col min="5642" max="5642" width="8" style="1" customWidth="1"/>
    <col min="5643" max="5643" width="0.28515625" style="1" customWidth="1"/>
    <col min="5644" max="5644" width="8.42578125" style="1" customWidth="1"/>
    <col min="5645" max="5645" width="10.42578125" style="1" customWidth="1"/>
    <col min="5646" max="5888" width="9.140625" style="1"/>
    <col min="5889" max="5889" width="51.85546875" style="1" customWidth="1"/>
    <col min="5890" max="5890" width="10.140625" style="1" customWidth="1"/>
    <col min="5891" max="5891" width="11.5703125" style="1" customWidth="1"/>
    <col min="5892" max="5892" width="8.42578125" style="1" customWidth="1"/>
    <col min="5893" max="5893" width="11" style="1" customWidth="1"/>
    <col min="5894" max="5894" width="11.28515625" style="1" customWidth="1"/>
    <col min="5895" max="5895" width="11" style="1" customWidth="1"/>
    <col min="5896" max="5896" width="11.28515625" style="1" customWidth="1"/>
    <col min="5897" max="5897" width="10.7109375" style="1" customWidth="1"/>
    <col min="5898" max="5898" width="8" style="1" customWidth="1"/>
    <col min="5899" max="5899" width="0.28515625" style="1" customWidth="1"/>
    <col min="5900" max="5900" width="8.42578125" style="1" customWidth="1"/>
    <col min="5901" max="5901" width="10.42578125" style="1" customWidth="1"/>
    <col min="5902" max="6144" width="9.140625" style="1"/>
    <col min="6145" max="6145" width="51.85546875" style="1" customWidth="1"/>
    <col min="6146" max="6146" width="10.140625" style="1" customWidth="1"/>
    <col min="6147" max="6147" width="11.5703125" style="1" customWidth="1"/>
    <col min="6148" max="6148" width="8.42578125" style="1" customWidth="1"/>
    <col min="6149" max="6149" width="11" style="1" customWidth="1"/>
    <col min="6150" max="6150" width="11.28515625" style="1" customWidth="1"/>
    <col min="6151" max="6151" width="11" style="1" customWidth="1"/>
    <col min="6152" max="6152" width="11.28515625" style="1" customWidth="1"/>
    <col min="6153" max="6153" width="10.7109375" style="1" customWidth="1"/>
    <col min="6154" max="6154" width="8" style="1" customWidth="1"/>
    <col min="6155" max="6155" width="0.28515625" style="1" customWidth="1"/>
    <col min="6156" max="6156" width="8.42578125" style="1" customWidth="1"/>
    <col min="6157" max="6157" width="10.42578125" style="1" customWidth="1"/>
    <col min="6158" max="6400" width="9.140625" style="1"/>
    <col min="6401" max="6401" width="51.85546875" style="1" customWidth="1"/>
    <col min="6402" max="6402" width="10.140625" style="1" customWidth="1"/>
    <col min="6403" max="6403" width="11.5703125" style="1" customWidth="1"/>
    <col min="6404" max="6404" width="8.42578125" style="1" customWidth="1"/>
    <col min="6405" max="6405" width="11" style="1" customWidth="1"/>
    <col min="6406" max="6406" width="11.28515625" style="1" customWidth="1"/>
    <col min="6407" max="6407" width="11" style="1" customWidth="1"/>
    <col min="6408" max="6408" width="11.28515625" style="1" customWidth="1"/>
    <col min="6409" max="6409" width="10.7109375" style="1" customWidth="1"/>
    <col min="6410" max="6410" width="8" style="1" customWidth="1"/>
    <col min="6411" max="6411" width="0.28515625" style="1" customWidth="1"/>
    <col min="6412" max="6412" width="8.42578125" style="1" customWidth="1"/>
    <col min="6413" max="6413" width="10.42578125" style="1" customWidth="1"/>
    <col min="6414" max="6656" width="9.140625" style="1"/>
    <col min="6657" max="6657" width="51.85546875" style="1" customWidth="1"/>
    <col min="6658" max="6658" width="10.140625" style="1" customWidth="1"/>
    <col min="6659" max="6659" width="11.5703125" style="1" customWidth="1"/>
    <col min="6660" max="6660" width="8.42578125" style="1" customWidth="1"/>
    <col min="6661" max="6661" width="11" style="1" customWidth="1"/>
    <col min="6662" max="6662" width="11.28515625" style="1" customWidth="1"/>
    <col min="6663" max="6663" width="11" style="1" customWidth="1"/>
    <col min="6664" max="6664" width="11.28515625" style="1" customWidth="1"/>
    <col min="6665" max="6665" width="10.7109375" style="1" customWidth="1"/>
    <col min="6666" max="6666" width="8" style="1" customWidth="1"/>
    <col min="6667" max="6667" width="0.28515625" style="1" customWidth="1"/>
    <col min="6668" max="6668" width="8.42578125" style="1" customWidth="1"/>
    <col min="6669" max="6669" width="10.42578125" style="1" customWidth="1"/>
    <col min="6670" max="6912" width="9.140625" style="1"/>
    <col min="6913" max="6913" width="51.85546875" style="1" customWidth="1"/>
    <col min="6914" max="6914" width="10.140625" style="1" customWidth="1"/>
    <col min="6915" max="6915" width="11.5703125" style="1" customWidth="1"/>
    <col min="6916" max="6916" width="8.42578125" style="1" customWidth="1"/>
    <col min="6917" max="6917" width="11" style="1" customWidth="1"/>
    <col min="6918" max="6918" width="11.28515625" style="1" customWidth="1"/>
    <col min="6919" max="6919" width="11" style="1" customWidth="1"/>
    <col min="6920" max="6920" width="11.28515625" style="1" customWidth="1"/>
    <col min="6921" max="6921" width="10.7109375" style="1" customWidth="1"/>
    <col min="6922" max="6922" width="8" style="1" customWidth="1"/>
    <col min="6923" max="6923" width="0.28515625" style="1" customWidth="1"/>
    <col min="6924" max="6924" width="8.42578125" style="1" customWidth="1"/>
    <col min="6925" max="6925" width="10.42578125" style="1" customWidth="1"/>
    <col min="6926" max="7168" width="9.140625" style="1"/>
    <col min="7169" max="7169" width="51.85546875" style="1" customWidth="1"/>
    <col min="7170" max="7170" width="10.140625" style="1" customWidth="1"/>
    <col min="7171" max="7171" width="11.5703125" style="1" customWidth="1"/>
    <col min="7172" max="7172" width="8.42578125" style="1" customWidth="1"/>
    <col min="7173" max="7173" width="11" style="1" customWidth="1"/>
    <col min="7174" max="7174" width="11.28515625" style="1" customWidth="1"/>
    <col min="7175" max="7175" width="11" style="1" customWidth="1"/>
    <col min="7176" max="7176" width="11.28515625" style="1" customWidth="1"/>
    <col min="7177" max="7177" width="10.7109375" style="1" customWidth="1"/>
    <col min="7178" max="7178" width="8" style="1" customWidth="1"/>
    <col min="7179" max="7179" width="0.28515625" style="1" customWidth="1"/>
    <col min="7180" max="7180" width="8.42578125" style="1" customWidth="1"/>
    <col min="7181" max="7181" width="10.42578125" style="1" customWidth="1"/>
    <col min="7182" max="7424" width="9.140625" style="1"/>
    <col min="7425" max="7425" width="51.85546875" style="1" customWidth="1"/>
    <col min="7426" max="7426" width="10.140625" style="1" customWidth="1"/>
    <col min="7427" max="7427" width="11.5703125" style="1" customWidth="1"/>
    <col min="7428" max="7428" width="8.42578125" style="1" customWidth="1"/>
    <col min="7429" max="7429" width="11" style="1" customWidth="1"/>
    <col min="7430" max="7430" width="11.28515625" style="1" customWidth="1"/>
    <col min="7431" max="7431" width="11" style="1" customWidth="1"/>
    <col min="7432" max="7432" width="11.28515625" style="1" customWidth="1"/>
    <col min="7433" max="7433" width="10.7109375" style="1" customWidth="1"/>
    <col min="7434" max="7434" width="8" style="1" customWidth="1"/>
    <col min="7435" max="7435" width="0.28515625" style="1" customWidth="1"/>
    <col min="7436" max="7436" width="8.42578125" style="1" customWidth="1"/>
    <col min="7437" max="7437" width="10.42578125" style="1" customWidth="1"/>
    <col min="7438" max="7680" width="9.140625" style="1"/>
    <col min="7681" max="7681" width="51.85546875" style="1" customWidth="1"/>
    <col min="7682" max="7682" width="10.140625" style="1" customWidth="1"/>
    <col min="7683" max="7683" width="11.5703125" style="1" customWidth="1"/>
    <col min="7684" max="7684" width="8.42578125" style="1" customWidth="1"/>
    <col min="7685" max="7685" width="11" style="1" customWidth="1"/>
    <col min="7686" max="7686" width="11.28515625" style="1" customWidth="1"/>
    <col min="7687" max="7687" width="11" style="1" customWidth="1"/>
    <col min="7688" max="7688" width="11.28515625" style="1" customWidth="1"/>
    <col min="7689" max="7689" width="10.7109375" style="1" customWidth="1"/>
    <col min="7690" max="7690" width="8" style="1" customWidth="1"/>
    <col min="7691" max="7691" width="0.28515625" style="1" customWidth="1"/>
    <col min="7692" max="7692" width="8.42578125" style="1" customWidth="1"/>
    <col min="7693" max="7693" width="10.42578125" style="1" customWidth="1"/>
    <col min="7694" max="7936" width="9.140625" style="1"/>
    <col min="7937" max="7937" width="51.85546875" style="1" customWidth="1"/>
    <col min="7938" max="7938" width="10.140625" style="1" customWidth="1"/>
    <col min="7939" max="7939" width="11.5703125" style="1" customWidth="1"/>
    <col min="7940" max="7940" width="8.42578125" style="1" customWidth="1"/>
    <col min="7941" max="7941" width="11" style="1" customWidth="1"/>
    <col min="7942" max="7942" width="11.28515625" style="1" customWidth="1"/>
    <col min="7943" max="7943" width="11" style="1" customWidth="1"/>
    <col min="7944" max="7944" width="11.28515625" style="1" customWidth="1"/>
    <col min="7945" max="7945" width="10.7109375" style="1" customWidth="1"/>
    <col min="7946" max="7946" width="8" style="1" customWidth="1"/>
    <col min="7947" max="7947" width="0.28515625" style="1" customWidth="1"/>
    <col min="7948" max="7948" width="8.42578125" style="1" customWidth="1"/>
    <col min="7949" max="7949" width="10.42578125" style="1" customWidth="1"/>
    <col min="7950" max="8192" width="9.140625" style="1"/>
    <col min="8193" max="8193" width="51.85546875" style="1" customWidth="1"/>
    <col min="8194" max="8194" width="10.140625" style="1" customWidth="1"/>
    <col min="8195" max="8195" width="11.5703125" style="1" customWidth="1"/>
    <col min="8196" max="8196" width="8.42578125" style="1" customWidth="1"/>
    <col min="8197" max="8197" width="11" style="1" customWidth="1"/>
    <col min="8198" max="8198" width="11.28515625" style="1" customWidth="1"/>
    <col min="8199" max="8199" width="11" style="1" customWidth="1"/>
    <col min="8200" max="8200" width="11.28515625" style="1" customWidth="1"/>
    <col min="8201" max="8201" width="10.7109375" style="1" customWidth="1"/>
    <col min="8202" max="8202" width="8" style="1" customWidth="1"/>
    <col min="8203" max="8203" width="0.28515625" style="1" customWidth="1"/>
    <col min="8204" max="8204" width="8.42578125" style="1" customWidth="1"/>
    <col min="8205" max="8205" width="10.42578125" style="1" customWidth="1"/>
    <col min="8206" max="8448" width="9.140625" style="1"/>
    <col min="8449" max="8449" width="51.85546875" style="1" customWidth="1"/>
    <col min="8450" max="8450" width="10.140625" style="1" customWidth="1"/>
    <col min="8451" max="8451" width="11.5703125" style="1" customWidth="1"/>
    <col min="8452" max="8452" width="8.42578125" style="1" customWidth="1"/>
    <col min="8453" max="8453" width="11" style="1" customWidth="1"/>
    <col min="8454" max="8454" width="11.28515625" style="1" customWidth="1"/>
    <col min="8455" max="8455" width="11" style="1" customWidth="1"/>
    <col min="8456" max="8456" width="11.28515625" style="1" customWidth="1"/>
    <col min="8457" max="8457" width="10.7109375" style="1" customWidth="1"/>
    <col min="8458" max="8458" width="8" style="1" customWidth="1"/>
    <col min="8459" max="8459" width="0.28515625" style="1" customWidth="1"/>
    <col min="8460" max="8460" width="8.42578125" style="1" customWidth="1"/>
    <col min="8461" max="8461" width="10.42578125" style="1" customWidth="1"/>
    <col min="8462" max="8704" width="9.140625" style="1"/>
    <col min="8705" max="8705" width="51.85546875" style="1" customWidth="1"/>
    <col min="8706" max="8706" width="10.140625" style="1" customWidth="1"/>
    <col min="8707" max="8707" width="11.5703125" style="1" customWidth="1"/>
    <col min="8708" max="8708" width="8.42578125" style="1" customWidth="1"/>
    <col min="8709" max="8709" width="11" style="1" customWidth="1"/>
    <col min="8710" max="8710" width="11.28515625" style="1" customWidth="1"/>
    <col min="8711" max="8711" width="11" style="1" customWidth="1"/>
    <col min="8712" max="8712" width="11.28515625" style="1" customWidth="1"/>
    <col min="8713" max="8713" width="10.7109375" style="1" customWidth="1"/>
    <col min="8714" max="8714" width="8" style="1" customWidth="1"/>
    <col min="8715" max="8715" width="0.28515625" style="1" customWidth="1"/>
    <col min="8716" max="8716" width="8.42578125" style="1" customWidth="1"/>
    <col min="8717" max="8717" width="10.42578125" style="1" customWidth="1"/>
    <col min="8718" max="8960" width="9.140625" style="1"/>
    <col min="8961" max="8961" width="51.85546875" style="1" customWidth="1"/>
    <col min="8962" max="8962" width="10.140625" style="1" customWidth="1"/>
    <col min="8963" max="8963" width="11.5703125" style="1" customWidth="1"/>
    <col min="8964" max="8964" width="8.42578125" style="1" customWidth="1"/>
    <col min="8965" max="8965" width="11" style="1" customWidth="1"/>
    <col min="8966" max="8966" width="11.28515625" style="1" customWidth="1"/>
    <col min="8967" max="8967" width="11" style="1" customWidth="1"/>
    <col min="8968" max="8968" width="11.28515625" style="1" customWidth="1"/>
    <col min="8969" max="8969" width="10.7109375" style="1" customWidth="1"/>
    <col min="8970" max="8970" width="8" style="1" customWidth="1"/>
    <col min="8971" max="8971" width="0.28515625" style="1" customWidth="1"/>
    <col min="8972" max="8972" width="8.42578125" style="1" customWidth="1"/>
    <col min="8973" max="8973" width="10.42578125" style="1" customWidth="1"/>
    <col min="8974" max="9216" width="9.140625" style="1"/>
    <col min="9217" max="9217" width="51.85546875" style="1" customWidth="1"/>
    <col min="9218" max="9218" width="10.140625" style="1" customWidth="1"/>
    <col min="9219" max="9219" width="11.5703125" style="1" customWidth="1"/>
    <col min="9220" max="9220" width="8.42578125" style="1" customWidth="1"/>
    <col min="9221" max="9221" width="11" style="1" customWidth="1"/>
    <col min="9222" max="9222" width="11.28515625" style="1" customWidth="1"/>
    <col min="9223" max="9223" width="11" style="1" customWidth="1"/>
    <col min="9224" max="9224" width="11.28515625" style="1" customWidth="1"/>
    <col min="9225" max="9225" width="10.7109375" style="1" customWidth="1"/>
    <col min="9226" max="9226" width="8" style="1" customWidth="1"/>
    <col min="9227" max="9227" width="0.28515625" style="1" customWidth="1"/>
    <col min="9228" max="9228" width="8.42578125" style="1" customWidth="1"/>
    <col min="9229" max="9229" width="10.42578125" style="1" customWidth="1"/>
    <col min="9230" max="9472" width="9.140625" style="1"/>
    <col min="9473" max="9473" width="51.85546875" style="1" customWidth="1"/>
    <col min="9474" max="9474" width="10.140625" style="1" customWidth="1"/>
    <col min="9475" max="9475" width="11.5703125" style="1" customWidth="1"/>
    <col min="9476" max="9476" width="8.42578125" style="1" customWidth="1"/>
    <col min="9477" max="9477" width="11" style="1" customWidth="1"/>
    <col min="9478" max="9478" width="11.28515625" style="1" customWidth="1"/>
    <col min="9479" max="9479" width="11" style="1" customWidth="1"/>
    <col min="9480" max="9480" width="11.28515625" style="1" customWidth="1"/>
    <col min="9481" max="9481" width="10.7109375" style="1" customWidth="1"/>
    <col min="9482" max="9482" width="8" style="1" customWidth="1"/>
    <col min="9483" max="9483" width="0.28515625" style="1" customWidth="1"/>
    <col min="9484" max="9484" width="8.42578125" style="1" customWidth="1"/>
    <col min="9485" max="9485" width="10.42578125" style="1" customWidth="1"/>
    <col min="9486" max="9728" width="9.140625" style="1"/>
    <col min="9729" max="9729" width="51.85546875" style="1" customWidth="1"/>
    <col min="9730" max="9730" width="10.140625" style="1" customWidth="1"/>
    <col min="9731" max="9731" width="11.5703125" style="1" customWidth="1"/>
    <col min="9732" max="9732" width="8.42578125" style="1" customWidth="1"/>
    <col min="9733" max="9733" width="11" style="1" customWidth="1"/>
    <col min="9734" max="9734" width="11.28515625" style="1" customWidth="1"/>
    <col min="9735" max="9735" width="11" style="1" customWidth="1"/>
    <col min="9736" max="9736" width="11.28515625" style="1" customWidth="1"/>
    <col min="9737" max="9737" width="10.7109375" style="1" customWidth="1"/>
    <col min="9738" max="9738" width="8" style="1" customWidth="1"/>
    <col min="9739" max="9739" width="0.28515625" style="1" customWidth="1"/>
    <col min="9740" max="9740" width="8.42578125" style="1" customWidth="1"/>
    <col min="9741" max="9741" width="10.42578125" style="1" customWidth="1"/>
    <col min="9742" max="9984" width="9.140625" style="1"/>
    <col min="9985" max="9985" width="51.85546875" style="1" customWidth="1"/>
    <col min="9986" max="9986" width="10.140625" style="1" customWidth="1"/>
    <col min="9987" max="9987" width="11.5703125" style="1" customWidth="1"/>
    <col min="9988" max="9988" width="8.42578125" style="1" customWidth="1"/>
    <col min="9989" max="9989" width="11" style="1" customWidth="1"/>
    <col min="9990" max="9990" width="11.28515625" style="1" customWidth="1"/>
    <col min="9991" max="9991" width="11" style="1" customWidth="1"/>
    <col min="9992" max="9992" width="11.28515625" style="1" customWidth="1"/>
    <col min="9993" max="9993" width="10.7109375" style="1" customWidth="1"/>
    <col min="9994" max="9994" width="8" style="1" customWidth="1"/>
    <col min="9995" max="9995" width="0.28515625" style="1" customWidth="1"/>
    <col min="9996" max="9996" width="8.42578125" style="1" customWidth="1"/>
    <col min="9997" max="9997" width="10.42578125" style="1" customWidth="1"/>
    <col min="9998" max="10240" width="9.140625" style="1"/>
    <col min="10241" max="10241" width="51.85546875" style="1" customWidth="1"/>
    <col min="10242" max="10242" width="10.140625" style="1" customWidth="1"/>
    <col min="10243" max="10243" width="11.5703125" style="1" customWidth="1"/>
    <col min="10244" max="10244" width="8.42578125" style="1" customWidth="1"/>
    <col min="10245" max="10245" width="11" style="1" customWidth="1"/>
    <col min="10246" max="10246" width="11.28515625" style="1" customWidth="1"/>
    <col min="10247" max="10247" width="11" style="1" customWidth="1"/>
    <col min="10248" max="10248" width="11.28515625" style="1" customWidth="1"/>
    <col min="10249" max="10249" width="10.7109375" style="1" customWidth="1"/>
    <col min="10250" max="10250" width="8" style="1" customWidth="1"/>
    <col min="10251" max="10251" width="0.28515625" style="1" customWidth="1"/>
    <col min="10252" max="10252" width="8.42578125" style="1" customWidth="1"/>
    <col min="10253" max="10253" width="10.42578125" style="1" customWidth="1"/>
    <col min="10254" max="10496" width="9.140625" style="1"/>
    <col min="10497" max="10497" width="51.85546875" style="1" customWidth="1"/>
    <col min="10498" max="10498" width="10.140625" style="1" customWidth="1"/>
    <col min="10499" max="10499" width="11.5703125" style="1" customWidth="1"/>
    <col min="10500" max="10500" width="8.42578125" style="1" customWidth="1"/>
    <col min="10501" max="10501" width="11" style="1" customWidth="1"/>
    <col min="10502" max="10502" width="11.28515625" style="1" customWidth="1"/>
    <col min="10503" max="10503" width="11" style="1" customWidth="1"/>
    <col min="10504" max="10504" width="11.28515625" style="1" customWidth="1"/>
    <col min="10505" max="10505" width="10.7109375" style="1" customWidth="1"/>
    <col min="10506" max="10506" width="8" style="1" customWidth="1"/>
    <col min="10507" max="10507" width="0.28515625" style="1" customWidth="1"/>
    <col min="10508" max="10508" width="8.42578125" style="1" customWidth="1"/>
    <col min="10509" max="10509" width="10.42578125" style="1" customWidth="1"/>
    <col min="10510" max="10752" width="9.140625" style="1"/>
    <col min="10753" max="10753" width="51.85546875" style="1" customWidth="1"/>
    <col min="10754" max="10754" width="10.140625" style="1" customWidth="1"/>
    <col min="10755" max="10755" width="11.5703125" style="1" customWidth="1"/>
    <col min="10756" max="10756" width="8.42578125" style="1" customWidth="1"/>
    <col min="10757" max="10757" width="11" style="1" customWidth="1"/>
    <col min="10758" max="10758" width="11.28515625" style="1" customWidth="1"/>
    <col min="10759" max="10759" width="11" style="1" customWidth="1"/>
    <col min="10760" max="10760" width="11.28515625" style="1" customWidth="1"/>
    <col min="10761" max="10761" width="10.7109375" style="1" customWidth="1"/>
    <col min="10762" max="10762" width="8" style="1" customWidth="1"/>
    <col min="10763" max="10763" width="0.28515625" style="1" customWidth="1"/>
    <col min="10764" max="10764" width="8.42578125" style="1" customWidth="1"/>
    <col min="10765" max="10765" width="10.42578125" style="1" customWidth="1"/>
    <col min="10766" max="11008" width="9.140625" style="1"/>
    <col min="11009" max="11009" width="51.85546875" style="1" customWidth="1"/>
    <col min="11010" max="11010" width="10.140625" style="1" customWidth="1"/>
    <col min="11011" max="11011" width="11.5703125" style="1" customWidth="1"/>
    <col min="11012" max="11012" width="8.42578125" style="1" customWidth="1"/>
    <col min="11013" max="11013" width="11" style="1" customWidth="1"/>
    <col min="11014" max="11014" width="11.28515625" style="1" customWidth="1"/>
    <col min="11015" max="11015" width="11" style="1" customWidth="1"/>
    <col min="11016" max="11016" width="11.28515625" style="1" customWidth="1"/>
    <col min="11017" max="11017" width="10.7109375" style="1" customWidth="1"/>
    <col min="11018" max="11018" width="8" style="1" customWidth="1"/>
    <col min="11019" max="11019" width="0.28515625" style="1" customWidth="1"/>
    <col min="11020" max="11020" width="8.42578125" style="1" customWidth="1"/>
    <col min="11021" max="11021" width="10.42578125" style="1" customWidth="1"/>
    <col min="11022" max="11264" width="9.140625" style="1"/>
    <col min="11265" max="11265" width="51.85546875" style="1" customWidth="1"/>
    <col min="11266" max="11266" width="10.140625" style="1" customWidth="1"/>
    <col min="11267" max="11267" width="11.5703125" style="1" customWidth="1"/>
    <col min="11268" max="11268" width="8.42578125" style="1" customWidth="1"/>
    <col min="11269" max="11269" width="11" style="1" customWidth="1"/>
    <col min="11270" max="11270" width="11.28515625" style="1" customWidth="1"/>
    <col min="11271" max="11271" width="11" style="1" customWidth="1"/>
    <col min="11272" max="11272" width="11.28515625" style="1" customWidth="1"/>
    <col min="11273" max="11273" width="10.7109375" style="1" customWidth="1"/>
    <col min="11274" max="11274" width="8" style="1" customWidth="1"/>
    <col min="11275" max="11275" width="0.28515625" style="1" customWidth="1"/>
    <col min="11276" max="11276" width="8.42578125" style="1" customWidth="1"/>
    <col min="11277" max="11277" width="10.42578125" style="1" customWidth="1"/>
    <col min="11278" max="11520" width="9.140625" style="1"/>
    <col min="11521" max="11521" width="51.85546875" style="1" customWidth="1"/>
    <col min="11522" max="11522" width="10.140625" style="1" customWidth="1"/>
    <col min="11523" max="11523" width="11.5703125" style="1" customWidth="1"/>
    <col min="11524" max="11524" width="8.42578125" style="1" customWidth="1"/>
    <col min="11525" max="11525" width="11" style="1" customWidth="1"/>
    <col min="11526" max="11526" width="11.28515625" style="1" customWidth="1"/>
    <col min="11527" max="11527" width="11" style="1" customWidth="1"/>
    <col min="11528" max="11528" width="11.28515625" style="1" customWidth="1"/>
    <col min="11529" max="11529" width="10.7109375" style="1" customWidth="1"/>
    <col min="11530" max="11530" width="8" style="1" customWidth="1"/>
    <col min="11531" max="11531" width="0.28515625" style="1" customWidth="1"/>
    <col min="11532" max="11532" width="8.42578125" style="1" customWidth="1"/>
    <col min="11533" max="11533" width="10.42578125" style="1" customWidth="1"/>
    <col min="11534" max="11776" width="9.140625" style="1"/>
    <col min="11777" max="11777" width="51.85546875" style="1" customWidth="1"/>
    <col min="11778" max="11778" width="10.140625" style="1" customWidth="1"/>
    <col min="11779" max="11779" width="11.5703125" style="1" customWidth="1"/>
    <col min="11780" max="11780" width="8.42578125" style="1" customWidth="1"/>
    <col min="11781" max="11781" width="11" style="1" customWidth="1"/>
    <col min="11782" max="11782" width="11.28515625" style="1" customWidth="1"/>
    <col min="11783" max="11783" width="11" style="1" customWidth="1"/>
    <col min="11784" max="11784" width="11.28515625" style="1" customWidth="1"/>
    <col min="11785" max="11785" width="10.7109375" style="1" customWidth="1"/>
    <col min="11786" max="11786" width="8" style="1" customWidth="1"/>
    <col min="11787" max="11787" width="0.28515625" style="1" customWidth="1"/>
    <col min="11788" max="11788" width="8.42578125" style="1" customWidth="1"/>
    <col min="11789" max="11789" width="10.42578125" style="1" customWidth="1"/>
    <col min="11790" max="12032" width="9.140625" style="1"/>
    <col min="12033" max="12033" width="51.85546875" style="1" customWidth="1"/>
    <col min="12034" max="12034" width="10.140625" style="1" customWidth="1"/>
    <col min="12035" max="12035" width="11.5703125" style="1" customWidth="1"/>
    <col min="12036" max="12036" width="8.42578125" style="1" customWidth="1"/>
    <col min="12037" max="12037" width="11" style="1" customWidth="1"/>
    <col min="12038" max="12038" width="11.28515625" style="1" customWidth="1"/>
    <col min="12039" max="12039" width="11" style="1" customWidth="1"/>
    <col min="12040" max="12040" width="11.28515625" style="1" customWidth="1"/>
    <col min="12041" max="12041" width="10.7109375" style="1" customWidth="1"/>
    <col min="12042" max="12042" width="8" style="1" customWidth="1"/>
    <col min="12043" max="12043" width="0.28515625" style="1" customWidth="1"/>
    <col min="12044" max="12044" width="8.42578125" style="1" customWidth="1"/>
    <col min="12045" max="12045" width="10.42578125" style="1" customWidth="1"/>
    <col min="12046" max="12288" width="9.140625" style="1"/>
    <col min="12289" max="12289" width="51.85546875" style="1" customWidth="1"/>
    <col min="12290" max="12290" width="10.140625" style="1" customWidth="1"/>
    <col min="12291" max="12291" width="11.5703125" style="1" customWidth="1"/>
    <col min="12292" max="12292" width="8.42578125" style="1" customWidth="1"/>
    <col min="12293" max="12293" width="11" style="1" customWidth="1"/>
    <col min="12294" max="12294" width="11.28515625" style="1" customWidth="1"/>
    <col min="12295" max="12295" width="11" style="1" customWidth="1"/>
    <col min="12296" max="12296" width="11.28515625" style="1" customWidth="1"/>
    <col min="12297" max="12297" width="10.7109375" style="1" customWidth="1"/>
    <col min="12298" max="12298" width="8" style="1" customWidth="1"/>
    <col min="12299" max="12299" width="0.28515625" style="1" customWidth="1"/>
    <col min="12300" max="12300" width="8.42578125" style="1" customWidth="1"/>
    <col min="12301" max="12301" width="10.42578125" style="1" customWidth="1"/>
    <col min="12302" max="12544" width="9.140625" style="1"/>
    <col min="12545" max="12545" width="51.85546875" style="1" customWidth="1"/>
    <col min="12546" max="12546" width="10.140625" style="1" customWidth="1"/>
    <col min="12547" max="12547" width="11.5703125" style="1" customWidth="1"/>
    <col min="12548" max="12548" width="8.42578125" style="1" customWidth="1"/>
    <col min="12549" max="12549" width="11" style="1" customWidth="1"/>
    <col min="12550" max="12550" width="11.28515625" style="1" customWidth="1"/>
    <col min="12551" max="12551" width="11" style="1" customWidth="1"/>
    <col min="12552" max="12552" width="11.28515625" style="1" customWidth="1"/>
    <col min="12553" max="12553" width="10.7109375" style="1" customWidth="1"/>
    <col min="12554" max="12554" width="8" style="1" customWidth="1"/>
    <col min="12555" max="12555" width="0.28515625" style="1" customWidth="1"/>
    <col min="12556" max="12556" width="8.42578125" style="1" customWidth="1"/>
    <col min="12557" max="12557" width="10.42578125" style="1" customWidth="1"/>
    <col min="12558" max="12800" width="9.140625" style="1"/>
    <col min="12801" max="12801" width="51.85546875" style="1" customWidth="1"/>
    <col min="12802" max="12802" width="10.140625" style="1" customWidth="1"/>
    <col min="12803" max="12803" width="11.5703125" style="1" customWidth="1"/>
    <col min="12804" max="12804" width="8.42578125" style="1" customWidth="1"/>
    <col min="12805" max="12805" width="11" style="1" customWidth="1"/>
    <col min="12806" max="12806" width="11.28515625" style="1" customWidth="1"/>
    <col min="12807" max="12807" width="11" style="1" customWidth="1"/>
    <col min="12808" max="12808" width="11.28515625" style="1" customWidth="1"/>
    <col min="12809" max="12809" width="10.7109375" style="1" customWidth="1"/>
    <col min="12810" max="12810" width="8" style="1" customWidth="1"/>
    <col min="12811" max="12811" width="0.28515625" style="1" customWidth="1"/>
    <col min="12812" max="12812" width="8.42578125" style="1" customWidth="1"/>
    <col min="12813" max="12813" width="10.42578125" style="1" customWidth="1"/>
    <col min="12814" max="13056" width="9.140625" style="1"/>
    <col min="13057" max="13057" width="51.85546875" style="1" customWidth="1"/>
    <col min="13058" max="13058" width="10.140625" style="1" customWidth="1"/>
    <col min="13059" max="13059" width="11.5703125" style="1" customWidth="1"/>
    <col min="13060" max="13060" width="8.42578125" style="1" customWidth="1"/>
    <col min="13061" max="13061" width="11" style="1" customWidth="1"/>
    <col min="13062" max="13062" width="11.28515625" style="1" customWidth="1"/>
    <col min="13063" max="13063" width="11" style="1" customWidth="1"/>
    <col min="13064" max="13064" width="11.28515625" style="1" customWidth="1"/>
    <col min="13065" max="13065" width="10.7109375" style="1" customWidth="1"/>
    <col min="13066" max="13066" width="8" style="1" customWidth="1"/>
    <col min="13067" max="13067" width="0.28515625" style="1" customWidth="1"/>
    <col min="13068" max="13068" width="8.42578125" style="1" customWidth="1"/>
    <col min="13069" max="13069" width="10.42578125" style="1" customWidth="1"/>
    <col min="13070" max="13312" width="9.140625" style="1"/>
    <col min="13313" max="13313" width="51.85546875" style="1" customWidth="1"/>
    <col min="13314" max="13314" width="10.140625" style="1" customWidth="1"/>
    <col min="13315" max="13315" width="11.5703125" style="1" customWidth="1"/>
    <col min="13316" max="13316" width="8.42578125" style="1" customWidth="1"/>
    <col min="13317" max="13317" width="11" style="1" customWidth="1"/>
    <col min="13318" max="13318" width="11.28515625" style="1" customWidth="1"/>
    <col min="13319" max="13319" width="11" style="1" customWidth="1"/>
    <col min="13320" max="13320" width="11.28515625" style="1" customWidth="1"/>
    <col min="13321" max="13321" width="10.7109375" style="1" customWidth="1"/>
    <col min="13322" max="13322" width="8" style="1" customWidth="1"/>
    <col min="13323" max="13323" width="0.28515625" style="1" customWidth="1"/>
    <col min="13324" max="13324" width="8.42578125" style="1" customWidth="1"/>
    <col min="13325" max="13325" width="10.42578125" style="1" customWidth="1"/>
    <col min="13326" max="13568" width="9.140625" style="1"/>
    <col min="13569" max="13569" width="51.85546875" style="1" customWidth="1"/>
    <col min="13570" max="13570" width="10.140625" style="1" customWidth="1"/>
    <col min="13571" max="13571" width="11.5703125" style="1" customWidth="1"/>
    <col min="13572" max="13572" width="8.42578125" style="1" customWidth="1"/>
    <col min="13573" max="13573" width="11" style="1" customWidth="1"/>
    <col min="13574" max="13574" width="11.28515625" style="1" customWidth="1"/>
    <col min="13575" max="13575" width="11" style="1" customWidth="1"/>
    <col min="13576" max="13576" width="11.28515625" style="1" customWidth="1"/>
    <col min="13577" max="13577" width="10.7109375" style="1" customWidth="1"/>
    <col min="13578" max="13578" width="8" style="1" customWidth="1"/>
    <col min="13579" max="13579" width="0.28515625" style="1" customWidth="1"/>
    <col min="13580" max="13580" width="8.42578125" style="1" customWidth="1"/>
    <col min="13581" max="13581" width="10.42578125" style="1" customWidth="1"/>
    <col min="13582" max="13824" width="9.140625" style="1"/>
    <col min="13825" max="13825" width="51.85546875" style="1" customWidth="1"/>
    <col min="13826" max="13826" width="10.140625" style="1" customWidth="1"/>
    <col min="13827" max="13827" width="11.5703125" style="1" customWidth="1"/>
    <col min="13828" max="13828" width="8.42578125" style="1" customWidth="1"/>
    <col min="13829" max="13829" width="11" style="1" customWidth="1"/>
    <col min="13830" max="13830" width="11.28515625" style="1" customWidth="1"/>
    <col min="13831" max="13831" width="11" style="1" customWidth="1"/>
    <col min="13832" max="13832" width="11.28515625" style="1" customWidth="1"/>
    <col min="13833" max="13833" width="10.7109375" style="1" customWidth="1"/>
    <col min="13834" max="13834" width="8" style="1" customWidth="1"/>
    <col min="13835" max="13835" width="0.28515625" style="1" customWidth="1"/>
    <col min="13836" max="13836" width="8.42578125" style="1" customWidth="1"/>
    <col min="13837" max="13837" width="10.42578125" style="1" customWidth="1"/>
    <col min="13838" max="14080" width="9.140625" style="1"/>
    <col min="14081" max="14081" width="51.85546875" style="1" customWidth="1"/>
    <col min="14082" max="14082" width="10.140625" style="1" customWidth="1"/>
    <col min="14083" max="14083" width="11.5703125" style="1" customWidth="1"/>
    <col min="14084" max="14084" width="8.42578125" style="1" customWidth="1"/>
    <col min="14085" max="14085" width="11" style="1" customWidth="1"/>
    <col min="14086" max="14086" width="11.28515625" style="1" customWidth="1"/>
    <col min="14087" max="14087" width="11" style="1" customWidth="1"/>
    <col min="14088" max="14088" width="11.28515625" style="1" customWidth="1"/>
    <col min="14089" max="14089" width="10.7109375" style="1" customWidth="1"/>
    <col min="14090" max="14090" width="8" style="1" customWidth="1"/>
    <col min="14091" max="14091" width="0.28515625" style="1" customWidth="1"/>
    <col min="14092" max="14092" width="8.42578125" style="1" customWidth="1"/>
    <col min="14093" max="14093" width="10.42578125" style="1" customWidth="1"/>
    <col min="14094" max="14336" width="9.140625" style="1"/>
    <col min="14337" max="14337" width="51.85546875" style="1" customWidth="1"/>
    <col min="14338" max="14338" width="10.140625" style="1" customWidth="1"/>
    <col min="14339" max="14339" width="11.5703125" style="1" customWidth="1"/>
    <col min="14340" max="14340" width="8.42578125" style="1" customWidth="1"/>
    <col min="14341" max="14341" width="11" style="1" customWidth="1"/>
    <col min="14342" max="14342" width="11.28515625" style="1" customWidth="1"/>
    <col min="14343" max="14343" width="11" style="1" customWidth="1"/>
    <col min="14344" max="14344" width="11.28515625" style="1" customWidth="1"/>
    <col min="14345" max="14345" width="10.7109375" style="1" customWidth="1"/>
    <col min="14346" max="14346" width="8" style="1" customWidth="1"/>
    <col min="14347" max="14347" width="0.28515625" style="1" customWidth="1"/>
    <col min="14348" max="14348" width="8.42578125" style="1" customWidth="1"/>
    <col min="14349" max="14349" width="10.42578125" style="1" customWidth="1"/>
    <col min="14350" max="14592" width="9.140625" style="1"/>
    <col min="14593" max="14593" width="51.85546875" style="1" customWidth="1"/>
    <col min="14594" max="14594" width="10.140625" style="1" customWidth="1"/>
    <col min="14595" max="14595" width="11.5703125" style="1" customWidth="1"/>
    <col min="14596" max="14596" width="8.42578125" style="1" customWidth="1"/>
    <col min="14597" max="14597" width="11" style="1" customWidth="1"/>
    <col min="14598" max="14598" width="11.28515625" style="1" customWidth="1"/>
    <col min="14599" max="14599" width="11" style="1" customWidth="1"/>
    <col min="14600" max="14600" width="11.28515625" style="1" customWidth="1"/>
    <col min="14601" max="14601" width="10.7109375" style="1" customWidth="1"/>
    <col min="14602" max="14602" width="8" style="1" customWidth="1"/>
    <col min="14603" max="14603" width="0.28515625" style="1" customWidth="1"/>
    <col min="14604" max="14604" width="8.42578125" style="1" customWidth="1"/>
    <col min="14605" max="14605" width="10.42578125" style="1" customWidth="1"/>
    <col min="14606" max="14848" width="9.140625" style="1"/>
    <col min="14849" max="14849" width="51.85546875" style="1" customWidth="1"/>
    <col min="14850" max="14850" width="10.140625" style="1" customWidth="1"/>
    <col min="14851" max="14851" width="11.5703125" style="1" customWidth="1"/>
    <col min="14852" max="14852" width="8.42578125" style="1" customWidth="1"/>
    <col min="14853" max="14853" width="11" style="1" customWidth="1"/>
    <col min="14854" max="14854" width="11.28515625" style="1" customWidth="1"/>
    <col min="14855" max="14855" width="11" style="1" customWidth="1"/>
    <col min="14856" max="14856" width="11.28515625" style="1" customWidth="1"/>
    <col min="14857" max="14857" width="10.7109375" style="1" customWidth="1"/>
    <col min="14858" max="14858" width="8" style="1" customWidth="1"/>
    <col min="14859" max="14859" width="0.28515625" style="1" customWidth="1"/>
    <col min="14860" max="14860" width="8.42578125" style="1" customWidth="1"/>
    <col min="14861" max="14861" width="10.42578125" style="1" customWidth="1"/>
    <col min="14862" max="15104" width="9.140625" style="1"/>
    <col min="15105" max="15105" width="51.85546875" style="1" customWidth="1"/>
    <col min="15106" max="15106" width="10.140625" style="1" customWidth="1"/>
    <col min="15107" max="15107" width="11.5703125" style="1" customWidth="1"/>
    <col min="15108" max="15108" width="8.42578125" style="1" customWidth="1"/>
    <col min="15109" max="15109" width="11" style="1" customWidth="1"/>
    <col min="15110" max="15110" width="11.28515625" style="1" customWidth="1"/>
    <col min="15111" max="15111" width="11" style="1" customWidth="1"/>
    <col min="15112" max="15112" width="11.28515625" style="1" customWidth="1"/>
    <col min="15113" max="15113" width="10.7109375" style="1" customWidth="1"/>
    <col min="15114" max="15114" width="8" style="1" customWidth="1"/>
    <col min="15115" max="15115" width="0.28515625" style="1" customWidth="1"/>
    <col min="15116" max="15116" width="8.42578125" style="1" customWidth="1"/>
    <col min="15117" max="15117" width="10.42578125" style="1" customWidth="1"/>
    <col min="15118" max="15360" width="9.140625" style="1"/>
    <col min="15361" max="15361" width="51.85546875" style="1" customWidth="1"/>
    <col min="15362" max="15362" width="10.140625" style="1" customWidth="1"/>
    <col min="15363" max="15363" width="11.5703125" style="1" customWidth="1"/>
    <col min="15364" max="15364" width="8.42578125" style="1" customWidth="1"/>
    <col min="15365" max="15365" width="11" style="1" customWidth="1"/>
    <col min="15366" max="15366" width="11.28515625" style="1" customWidth="1"/>
    <col min="15367" max="15367" width="11" style="1" customWidth="1"/>
    <col min="15368" max="15368" width="11.28515625" style="1" customWidth="1"/>
    <col min="15369" max="15369" width="10.7109375" style="1" customWidth="1"/>
    <col min="15370" max="15370" width="8" style="1" customWidth="1"/>
    <col min="15371" max="15371" width="0.28515625" style="1" customWidth="1"/>
    <col min="15372" max="15372" width="8.42578125" style="1" customWidth="1"/>
    <col min="15373" max="15373" width="10.42578125" style="1" customWidth="1"/>
    <col min="15374" max="15616" width="9.140625" style="1"/>
    <col min="15617" max="15617" width="51.85546875" style="1" customWidth="1"/>
    <col min="15618" max="15618" width="10.140625" style="1" customWidth="1"/>
    <col min="15619" max="15619" width="11.5703125" style="1" customWidth="1"/>
    <col min="15620" max="15620" width="8.42578125" style="1" customWidth="1"/>
    <col min="15621" max="15621" width="11" style="1" customWidth="1"/>
    <col min="15622" max="15622" width="11.28515625" style="1" customWidth="1"/>
    <col min="15623" max="15623" width="11" style="1" customWidth="1"/>
    <col min="15624" max="15624" width="11.28515625" style="1" customWidth="1"/>
    <col min="15625" max="15625" width="10.7109375" style="1" customWidth="1"/>
    <col min="15626" max="15626" width="8" style="1" customWidth="1"/>
    <col min="15627" max="15627" width="0.28515625" style="1" customWidth="1"/>
    <col min="15628" max="15628" width="8.42578125" style="1" customWidth="1"/>
    <col min="15629" max="15629" width="10.42578125" style="1" customWidth="1"/>
    <col min="15630" max="15872" width="9.140625" style="1"/>
    <col min="15873" max="15873" width="51.85546875" style="1" customWidth="1"/>
    <col min="15874" max="15874" width="10.140625" style="1" customWidth="1"/>
    <col min="15875" max="15875" width="11.5703125" style="1" customWidth="1"/>
    <col min="15876" max="15876" width="8.42578125" style="1" customWidth="1"/>
    <col min="15877" max="15877" width="11" style="1" customWidth="1"/>
    <col min="15878" max="15878" width="11.28515625" style="1" customWidth="1"/>
    <col min="15879" max="15879" width="11" style="1" customWidth="1"/>
    <col min="15880" max="15880" width="11.28515625" style="1" customWidth="1"/>
    <col min="15881" max="15881" width="10.7109375" style="1" customWidth="1"/>
    <col min="15882" max="15882" width="8" style="1" customWidth="1"/>
    <col min="15883" max="15883" width="0.28515625" style="1" customWidth="1"/>
    <col min="15884" max="15884" width="8.42578125" style="1" customWidth="1"/>
    <col min="15885" max="15885" width="10.42578125" style="1" customWidth="1"/>
    <col min="15886" max="16128" width="9.140625" style="1"/>
    <col min="16129" max="16129" width="51.85546875" style="1" customWidth="1"/>
    <col min="16130" max="16130" width="10.140625" style="1" customWidth="1"/>
    <col min="16131" max="16131" width="11.5703125" style="1" customWidth="1"/>
    <col min="16132" max="16132" width="8.42578125" style="1" customWidth="1"/>
    <col min="16133" max="16133" width="11" style="1" customWidth="1"/>
    <col min="16134" max="16134" width="11.28515625" style="1" customWidth="1"/>
    <col min="16135" max="16135" width="11" style="1" customWidth="1"/>
    <col min="16136" max="16136" width="11.28515625" style="1" customWidth="1"/>
    <col min="16137" max="16137" width="10.7109375" style="1" customWidth="1"/>
    <col min="16138" max="16138" width="8" style="1" customWidth="1"/>
    <col min="16139" max="16139" width="0.28515625" style="1" customWidth="1"/>
    <col min="16140" max="16140" width="8.42578125" style="1" customWidth="1"/>
    <col min="16141" max="16141" width="10.42578125" style="1" customWidth="1"/>
    <col min="16142" max="16384" width="9.140625" style="1"/>
  </cols>
  <sheetData>
    <row r="1" spans="1:13">
      <c r="A1" s="43" t="s">
        <v>98</v>
      </c>
    </row>
    <row r="2" spans="1:13" ht="38.25">
      <c r="A2" s="528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617" t="s">
        <v>36</v>
      </c>
      <c r="L2" s="618"/>
      <c r="M2" s="472" t="s">
        <v>35</v>
      </c>
    </row>
    <row r="3" spans="1:13" ht="18" customHeight="1">
      <c r="A3" s="533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110</v>
      </c>
      <c r="K3" s="615">
        <v>-68</v>
      </c>
      <c r="L3" s="616"/>
      <c r="M3" s="478">
        <v>0.6179775280898876</v>
      </c>
    </row>
    <row r="4" spans="1:13" ht="25.5">
      <c r="A4" s="533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198</v>
      </c>
      <c r="K4" s="615">
        <v>-110</v>
      </c>
      <c r="L4" s="616"/>
      <c r="M4" s="478">
        <v>0.6428571428571429</v>
      </c>
    </row>
    <row r="5" spans="1:13" ht="25.5">
      <c r="A5" s="533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205</v>
      </c>
      <c r="K5" s="615">
        <v>-97</v>
      </c>
      <c r="L5" s="616"/>
      <c r="M5" s="478">
        <v>0.67880794701986757</v>
      </c>
    </row>
    <row r="6" spans="1:13" ht="25.5">
      <c r="A6" s="533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34</v>
      </c>
      <c r="K6" s="615">
        <v>2</v>
      </c>
      <c r="L6" s="616"/>
      <c r="M6" s="478">
        <v>1.0625</v>
      </c>
    </row>
    <row r="7" spans="1:13">
      <c r="A7" s="533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340</v>
      </c>
      <c r="K7" s="615">
        <v>123</v>
      </c>
      <c r="L7" s="616"/>
      <c r="M7" s="478">
        <v>1.566820276497696</v>
      </c>
    </row>
    <row r="8" spans="1:13">
      <c r="A8" s="533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109</v>
      </c>
      <c r="K8" s="615">
        <v>55</v>
      </c>
      <c r="L8" s="616"/>
      <c r="M8" s="478">
        <v>2.0185185185185186</v>
      </c>
    </row>
    <row r="9" spans="1:13" ht="25.5">
      <c r="A9" s="533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204</v>
      </c>
      <c r="K9" s="615">
        <v>-70</v>
      </c>
      <c r="L9" s="616"/>
      <c r="M9" s="478">
        <v>0.74452554744525545</v>
      </c>
    </row>
    <row r="10" spans="1:13" ht="25.5">
      <c r="A10" s="533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42</v>
      </c>
      <c r="K10" s="615">
        <v>-54</v>
      </c>
      <c r="L10" s="616"/>
      <c r="M10" s="478">
        <v>0.4375</v>
      </c>
    </row>
    <row r="11" spans="1:13" ht="15.75" customHeight="1">
      <c r="A11" s="533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117</v>
      </c>
      <c r="K11" s="615">
        <v>-136</v>
      </c>
      <c r="L11" s="616"/>
      <c r="M11" s="478">
        <v>0.46245059288537549</v>
      </c>
    </row>
    <row r="12" spans="1:13">
      <c r="A12" s="533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263</v>
      </c>
      <c r="K12" s="615">
        <v>2</v>
      </c>
      <c r="L12" s="616"/>
      <c r="M12" s="478">
        <v>1.0076628352490422</v>
      </c>
    </row>
    <row r="13" spans="1:13">
      <c r="A13" s="533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286</v>
      </c>
      <c r="K13" s="615">
        <v>76</v>
      </c>
      <c r="L13" s="616"/>
      <c r="M13" s="478">
        <v>1.361904761904762</v>
      </c>
    </row>
    <row r="14" spans="1:13">
      <c r="A14" s="533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141</v>
      </c>
      <c r="K14" s="615">
        <v>51</v>
      </c>
      <c r="L14" s="616"/>
      <c r="M14" s="478">
        <v>1.5666666666666667</v>
      </c>
    </row>
    <row r="15" spans="1:13">
      <c r="A15" s="533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582</v>
      </c>
      <c r="K15" s="615">
        <v>-18</v>
      </c>
      <c r="L15" s="616"/>
      <c r="M15" s="478">
        <v>0.97</v>
      </c>
    </row>
    <row r="16" spans="1:13" ht="25.5">
      <c r="A16" s="533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468</v>
      </c>
      <c r="K16" s="615">
        <v>-187</v>
      </c>
      <c r="L16" s="616"/>
      <c r="M16" s="478">
        <v>0.71450381679389308</v>
      </c>
    </row>
    <row r="17" spans="1:13">
      <c r="A17" s="533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587</v>
      </c>
      <c r="K17" s="615">
        <v>-13</v>
      </c>
      <c r="L17" s="616"/>
      <c r="M17" s="478">
        <v>0.97833333333333339</v>
      </c>
    </row>
    <row r="18" spans="1:13">
      <c r="A18" s="533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424</v>
      </c>
      <c r="K18" s="615">
        <v>66</v>
      </c>
      <c r="L18" s="616"/>
      <c r="M18" s="478">
        <v>1.1843575418994414</v>
      </c>
    </row>
    <row r="19" spans="1:13">
      <c r="A19" s="533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94</v>
      </c>
      <c r="K19" s="615">
        <v>28</v>
      </c>
      <c r="L19" s="616"/>
      <c r="M19" s="478">
        <v>1.4242424242424243</v>
      </c>
    </row>
    <row r="20" spans="1:13">
      <c r="A20" s="533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211</v>
      </c>
      <c r="K20" s="615">
        <v>73</v>
      </c>
      <c r="L20" s="616"/>
      <c r="M20" s="478">
        <v>1.5289855072463767</v>
      </c>
    </row>
    <row r="21" spans="1:13">
      <c r="A21" s="533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251</v>
      </c>
      <c r="K21" s="615">
        <v>89</v>
      </c>
      <c r="L21" s="616"/>
      <c r="M21" s="478">
        <v>1.5493827160493827</v>
      </c>
    </row>
    <row r="22" spans="1:13">
      <c r="A22" s="533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43</v>
      </c>
      <c r="K22" s="615">
        <v>-3</v>
      </c>
      <c r="L22" s="616"/>
      <c r="M22" s="478">
        <v>0.93478260869565222</v>
      </c>
    </row>
    <row r="23" spans="1:13">
      <c r="A23" s="533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1859</v>
      </c>
      <c r="K23" s="615">
        <v>637</v>
      </c>
      <c r="L23" s="616"/>
      <c r="M23" s="478">
        <v>1.5212765957446808</v>
      </c>
    </row>
    <row r="24" spans="1:13">
      <c r="A24" s="533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198</v>
      </c>
      <c r="K24" s="615">
        <v>24</v>
      </c>
      <c r="L24" s="616"/>
      <c r="M24" s="478">
        <v>1.1379310344827587</v>
      </c>
    </row>
    <row r="25" spans="1:13">
      <c r="A25" s="533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84</v>
      </c>
      <c r="K25" s="615">
        <v>28</v>
      </c>
      <c r="L25" s="616"/>
      <c r="M25" s="482">
        <v>1.5</v>
      </c>
    </row>
    <row r="26" spans="1:13">
      <c r="A26" s="533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698</v>
      </c>
      <c r="K26" s="615">
        <v>144</v>
      </c>
      <c r="L26" s="616"/>
      <c r="M26" s="482">
        <v>1.2599277978339349</v>
      </c>
    </row>
    <row r="27" spans="1:13">
      <c r="A27" s="533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480</v>
      </c>
      <c r="K27" s="615">
        <v>49</v>
      </c>
      <c r="L27" s="616"/>
      <c r="M27" s="478">
        <v>1.1136890951276102</v>
      </c>
    </row>
    <row r="28" spans="1:13">
      <c r="A28" s="533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427</v>
      </c>
      <c r="K28" s="615">
        <v>154</v>
      </c>
      <c r="L28" s="616"/>
      <c r="M28" s="478">
        <v>1.5641025641025641</v>
      </c>
    </row>
    <row r="29" spans="1:13">
      <c r="A29" s="533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78</v>
      </c>
      <c r="K29" s="615">
        <v>33</v>
      </c>
      <c r="L29" s="616"/>
      <c r="M29" s="478">
        <v>1.7333333333333334</v>
      </c>
    </row>
    <row r="30" spans="1:13">
      <c r="A30" s="533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716</v>
      </c>
      <c r="K30" s="615">
        <v>116</v>
      </c>
      <c r="L30" s="616"/>
      <c r="M30" s="478">
        <v>1.1933333333333334</v>
      </c>
    </row>
    <row r="31" spans="1:13">
      <c r="A31" s="533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520</v>
      </c>
      <c r="K31" s="615">
        <v>74</v>
      </c>
      <c r="L31" s="616"/>
      <c r="M31" s="482">
        <v>1.1659192825112108</v>
      </c>
    </row>
    <row r="32" spans="1:13">
      <c r="A32" s="533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629</v>
      </c>
      <c r="K32" s="615">
        <v>29</v>
      </c>
      <c r="L32" s="616"/>
      <c r="M32" s="478">
        <v>1.0483333333333333</v>
      </c>
    </row>
    <row r="33" spans="1:13">
      <c r="A33" s="533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141</v>
      </c>
      <c r="K33" s="615">
        <v>88</v>
      </c>
      <c r="L33" s="616"/>
      <c r="M33" s="478">
        <v>2.6603773584905661</v>
      </c>
    </row>
    <row r="34" spans="1:13">
      <c r="A34" s="533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125</v>
      </c>
      <c r="K34" s="615">
        <v>-2</v>
      </c>
      <c r="L34" s="616"/>
      <c r="M34" s="478">
        <v>0.98425196850393704</v>
      </c>
    </row>
    <row r="35" spans="1:13">
      <c r="A35" s="533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704</v>
      </c>
      <c r="K35" s="615">
        <v>104</v>
      </c>
      <c r="L35" s="616"/>
      <c r="M35" s="482">
        <v>1.1733333333333333</v>
      </c>
    </row>
    <row r="36" spans="1:13">
      <c r="A36" s="533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117</v>
      </c>
      <c r="K36" s="615">
        <v>35</v>
      </c>
      <c r="L36" s="616"/>
      <c r="M36" s="482">
        <v>1.4268292682926829</v>
      </c>
    </row>
    <row r="37" spans="1:13">
      <c r="A37" s="533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514</v>
      </c>
      <c r="K37" s="615">
        <v>-86</v>
      </c>
      <c r="L37" s="616"/>
      <c r="M37" s="482">
        <v>0.85666666666666669</v>
      </c>
    </row>
    <row r="38" spans="1:13">
      <c r="A38" s="529" t="s">
        <v>0</v>
      </c>
      <c r="B38" s="530">
        <v>46840.450000000004</v>
      </c>
      <c r="C38" s="531">
        <v>10763</v>
      </c>
      <c r="D38" s="531">
        <v>7905</v>
      </c>
      <c r="E38" s="531">
        <v>0</v>
      </c>
      <c r="F38" s="531">
        <v>295</v>
      </c>
      <c r="G38" s="531">
        <v>754</v>
      </c>
      <c r="H38" s="531">
        <v>1029</v>
      </c>
      <c r="I38" s="531">
        <v>180</v>
      </c>
      <c r="J38" s="531">
        <v>11999</v>
      </c>
      <c r="K38" s="613"/>
      <c r="L38" s="614"/>
      <c r="M38" s="532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9" sqref="O9"/>
    </sheetView>
  </sheetViews>
  <sheetFormatPr defaultRowHeight="12"/>
  <cols>
    <col min="1" max="1" width="46.28515625" style="535" customWidth="1"/>
    <col min="2" max="2" width="10.140625" style="535" customWidth="1"/>
    <col min="3" max="3" width="10" style="535" customWidth="1"/>
    <col min="4" max="4" width="8.42578125" style="535" customWidth="1"/>
    <col min="5" max="6" width="10.28515625" style="535" customWidth="1"/>
    <col min="7" max="7" width="11" style="535" customWidth="1"/>
    <col min="8" max="8" width="11.42578125" style="535" customWidth="1"/>
    <col min="9" max="9" width="9.7109375" style="535" customWidth="1"/>
    <col min="10" max="10" width="12.28515625" style="535" customWidth="1"/>
    <col min="11" max="11" width="8.5703125" style="535" customWidth="1"/>
    <col min="12" max="12" width="10.42578125" style="535" customWidth="1"/>
    <col min="13" max="256" width="9.140625" style="535"/>
    <col min="257" max="257" width="46.28515625" style="535" customWidth="1"/>
    <col min="258" max="258" width="10.140625" style="535" customWidth="1"/>
    <col min="259" max="259" width="10" style="535" customWidth="1"/>
    <col min="260" max="260" width="8.42578125" style="535" customWidth="1"/>
    <col min="261" max="262" width="10.28515625" style="535" customWidth="1"/>
    <col min="263" max="263" width="11" style="535" customWidth="1"/>
    <col min="264" max="264" width="11.42578125" style="535" customWidth="1"/>
    <col min="265" max="265" width="9.7109375" style="535" customWidth="1"/>
    <col min="266" max="266" width="12.28515625" style="535" customWidth="1"/>
    <col min="267" max="267" width="8.5703125" style="535" customWidth="1"/>
    <col min="268" max="268" width="10.42578125" style="535" customWidth="1"/>
    <col min="269" max="512" width="9.140625" style="535"/>
    <col min="513" max="513" width="46.28515625" style="535" customWidth="1"/>
    <col min="514" max="514" width="10.140625" style="535" customWidth="1"/>
    <col min="515" max="515" width="10" style="535" customWidth="1"/>
    <col min="516" max="516" width="8.42578125" style="535" customWidth="1"/>
    <col min="517" max="518" width="10.28515625" style="535" customWidth="1"/>
    <col min="519" max="519" width="11" style="535" customWidth="1"/>
    <col min="520" max="520" width="11.42578125" style="535" customWidth="1"/>
    <col min="521" max="521" width="9.7109375" style="535" customWidth="1"/>
    <col min="522" max="522" width="12.28515625" style="535" customWidth="1"/>
    <col min="523" max="523" width="8.5703125" style="535" customWidth="1"/>
    <col min="524" max="524" width="10.42578125" style="535" customWidth="1"/>
    <col min="525" max="768" width="9.140625" style="535"/>
    <col min="769" max="769" width="46.28515625" style="535" customWidth="1"/>
    <col min="770" max="770" width="10.140625" style="535" customWidth="1"/>
    <col min="771" max="771" width="10" style="535" customWidth="1"/>
    <col min="772" max="772" width="8.42578125" style="535" customWidth="1"/>
    <col min="773" max="774" width="10.28515625" style="535" customWidth="1"/>
    <col min="775" max="775" width="11" style="535" customWidth="1"/>
    <col min="776" max="776" width="11.42578125" style="535" customWidth="1"/>
    <col min="777" max="777" width="9.7109375" style="535" customWidth="1"/>
    <col min="778" max="778" width="12.28515625" style="535" customWidth="1"/>
    <col min="779" max="779" width="8.5703125" style="535" customWidth="1"/>
    <col min="780" max="780" width="10.42578125" style="535" customWidth="1"/>
    <col min="781" max="1024" width="9.140625" style="535"/>
    <col min="1025" max="1025" width="46.28515625" style="535" customWidth="1"/>
    <col min="1026" max="1026" width="10.140625" style="535" customWidth="1"/>
    <col min="1027" max="1027" width="10" style="535" customWidth="1"/>
    <col min="1028" max="1028" width="8.42578125" style="535" customWidth="1"/>
    <col min="1029" max="1030" width="10.28515625" style="535" customWidth="1"/>
    <col min="1031" max="1031" width="11" style="535" customWidth="1"/>
    <col min="1032" max="1032" width="11.42578125" style="535" customWidth="1"/>
    <col min="1033" max="1033" width="9.7109375" style="535" customWidth="1"/>
    <col min="1034" max="1034" width="12.28515625" style="535" customWidth="1"/>
    <col min="1035" max="1035" width="8.5703125" style="535" customWidth="1"/>
    <col min="1036" max="1036" width="10.42578125" style="535" customWidth="1"/>
    <col min="1037" max="1280" width="9.140625" style="535"/>
    <col min="1281" max="1281" width="46.28515625" style="535" customWidth="1"/>
    <col min="1282" max="1282" width="10.140625" style="535" customWidth="1"/>
    <col min="1283" max="1283" width="10" style="535" customWidth="1"/>
    <col min="1284" max="1284" width="8.42578125" style="535" customWidth="1"/>
    <col min="1285" max="1286" width="10.28515625" style="535" customWidth="1"/>
    <col min="1287" max="1287" width="11" style="535" customWidth="1"/>
    <col min="1288" max="1288" width="11.42578125" style="535" customWidth="1"/>
    <col min="1289" max="1289" width="9.7109375" style="535" customWidth="1"/>
    <col min="1290" max="1290" width="12.28515625" style="535" customWidth="1"/>
    <col min="1291" max="1291" width="8.5703125" style="535" customWidth="1"/>
    <col min="1292" max="1292" width="10.42578125" style="535" customWidth="1"/>
    <col min="1293" max="1536" width="9.140625" style="535"/>
    <col min="1537" max="1537" width="46.28515625" style="535" customWidth="1"/>
    <col min="1538" max="1538" width="10.140625" style="535" customWidth="1"/>
    <col min="1539" max="1539" width="10" style="535" customWidth="1"/>
    <col min="1540" max="1540" width="8.42578125" style="535" customWidth="1"/>
    <col min="1541" max="1542" width="10.28515625" style="535" customWidth="1"/>
    <col min="1543" max="1543" width="11" style="535" customWidth="1"/>
    <col min="1544" max="1544" width="11.42578125" style="535" customWidth="1"/>
    <col min="1545" max="1545" width="9.7109375" style="535" customWidth="1"/>
    <col min="1546" max="1546" width="12.28515625" style="535" customWidth="1"/>
    <col min="1547" max="1547" width="8.5703125" style="535" customWidth="1"/>
    <col min="1548" max="1548" width="10.42578125" style="535" customWidth="1"/>
    <col min="1549" max="1792" width="9.140625" style="535"/>
    <col min="1793" max="1793" width="46.28515625" style="535" customWidth="1"/>
    <col min="1794" max="1794" width="10.140625" style="535" customWidth="1"/>
    <col min="1795" max="1795" width="10" style="535" customWidth="1"/>
    <col min="1796" max="1796" width="8.42578125" style="535" customWidth="1"/>
    <col min="1797" max="1798" width="10.28515625" style="535" customWidth="1"/>
    <col min="1799" max="1799" width="11" style="535" customWidth="1"/>
    <col min="1800" max="1800" width="11.42578125" style="535" customWidth="1"/>
    <col min="1801" max="1801" width="9.7109375" style="535" customWidth="1"/>
    <col min="1802" max="1802" width="12.28515625" style="535" customWidth="1"/>
    <col min="1803" max="1803" width="8.5703125" style="535" customWidth="1"/>
    <col min="1804" max="1804" width="10.42578125" style="535" customWidth="1"/>
    <col min="1805" max="2048" width="9.140625" style="535"/>
    <col min="2049" max="2049" width="46.28515625" style="535" customWidth="1"/>
    <col min="2050" max="2050" width="10.140625" style="535" customWidth="1"/>
    <col min="2051" max="2051" width="10" style="535" customWidth="1"/>
    <col min="2052" max="2052" width="8.42578125" style="535" customWidth="1"/>
    <col min="2053" max="2054" width="10.28515625" style="535" customWidth="1"/>
    <col min="2055" max="2055" width="11" style="535" customWidth="1"/>
    <col min="2056" max="2056" width="11.42578125" style="535" customWidth="1"/>
    <col min="2057" max="2057" width="9.7109375" style="535" customWidth="1"/>
    <col min="2058" max="2058" width="12.28515625" style="535" customWidth="1"/>
    <col min="2059" max="2059" width="8.5703125" style="535" customWidth="1"/>
    <col min="2060" max="2060" width="10.42578125" style="535" customWidth="1"/>
    <col min="2061" max="2304" width="9.140625" style="535"/>
    <col min="2305" max="2305" width="46.28515625" style="535" customWidth="1"/>
    <col min="2306" max="2306" width="10.140625" style="535" customWidth="1"/>
    <col min="2307" max="2307" width="10" style="535" customWidth="1"/>
    <col min="2308" max="2308" width="8.42578125" style="535" customWidth="1"/>
    <col min="2309" max="2310" width="10.28515625" style="535" customWidth="1"/>
    <col min="2311" max="2311" width="11" style="535" customWidth="1"/>
    <col min="2312" max="2312" width="11.42578125" style="535" customWidth="1"/>
    <col min="2313" max="2313" width="9.7109375" style="535" customWidth="1"/>
    <col min="2314" max="2314" width="12.28515625" style="535" customWidth="1"/>
    <col min="2315" max="2315" width="8.5703125" style="535" customWidth="1"/>
    <col min="2316" max="2316" width="10.42578125" style="535" customWidth="1"/>
    <col min="2317" max="2560" width="9.140625" style="535"/>
    <col min="2561" max="2561" width="46.28515625" style="535" customWidth="1"/>
    <col min="2562" max="2562" width="10.140625" style="535" customWidth="1"/>
    <col min="2563" max="2563" width="10" style="535" customWidth="1"/>
    <col min="2564" max="2564" width="8.42578125" style="535" customWidth="1"/>
    <col min="2565" max="2566" width="10.28515625" style="535" customWidth="1"/>
    <col min="2567" max="2567" width="11" style="535" customWidth="1"/>
    <col min="2568" max="2568" width="11.42578125" style="535" customWidth="1"/>
    <col min="2569" max="2569" width="9.7109375" style="535" customWidth="1"/>
    <col min="2570" max="2570" width="12.28515625" style="535" customWidth="1"/>
    <col min="2571" max="2571" width="8.5703125" style="535" customWidth="1"/>
    <col min="2572" max="2572" width="10.42578125" style="535" customWidth="1"/>
    <col min="2573" max="2816" width="9.140625" style="535"/>
    <col min="2817" max="2817" width="46.28515625" style="535" customWidth="1"/>
    <col min="2818" max="2818" width="10.140625" style="535" customWidth="1"/>
    <col min="2819" max="2819" width="10" style="535" customWidth="1"/>
    <col min="2820" max="2820" width="8.42578125" style="535" customWidth="1"/>
    <col min="2821" max="2822" width="10.28515625" style="535" customWidth="1"/>
    <col min="2823" max="2823" width="11" style="535" customWidth="1"/>
    <col min="2824" max="2824" width="11.42578125" style="535" customWidth="1"/>
    <col min="2825" max="2825" width="9.7109375" style="535" customWidth="1"/>
    <col min="2826" max="2826" width="12.28515625" style="535" customWidth="1"/>
    <col min="2827" max="2827" width="8.5703125" style="535" customWidth="1"/>
    <col min="2828" max="2828" width="10.42578125" style="535" customWidth="1"/>
    <col min="2829" max="3072" width="9.140625" style="535"/>
    <col min="3073" max="3073" width="46.28515625" style="535" customWidth="1"/>
    <col min="3074" max="3074" width="10.140625" style="535" customWidth="1"/>
    <col min="3075" max="3075" width="10" style="535" customWidth="1"/>
    <col min="3076" max="3076" width="8.42578125" style="535" customWidth="1"/>
    <col min="3077" max="3078" width="10.28515625" style="535" customWidth="1"/>
    <col min="3079" max="3079" width="11" style="535" customWidth="1"/>
    <col min="3080" max="3080" width="11.42578125" style="535" customWidth="1"/>
    <col min="3081" max="3081" width="9.7109375" style="535" customWidth="1"/>
    <col min="3082" max="3082" width="12.28515625" style="535" customWidth="1"/>
    <col min="3083" max="3083" width="8.5703125" style="535" customWidth="1"/>
    <col min="3084" max="3084" width="10.42578125" style="535" customWidth="1"/>
    <col min="3085" max="3328" width="9.140625" style="535"/>
    <col min="3329" max="3329" width="46.28515625" style="535" customWidth="1"/>
    <col min="3330" max="3330" width="10.140625" style="535" customWidth="1"/>
    <col min="3331" max="3331" width="10" style="535" customWidth="1"/>
    <col min="3332" max="3332" width="8.42578125" style="535" customWidth="1"/>
    <col min="3333" max="3334" width="10.28515625" style="535" customWidth="1"/>
    <col min="3335" max="3335" width="11" style="535" customWidth="1"/>
    <col min="3336" max="3336" width="11.42578125" style="535" customWidth="1"/>
    <col min="3337" max="3337" width="9.7109375" style="535" customWidth="1"/>
    <col min="3338" max="3338" width="12.28515625" style="535" customWidth="1"/>
    <col min="3339" max="3339" width="8.5703125" style="535" customWidth="1"/>
    <col min="3340" max="3340" width="10.42578125" style="535" customWidth="1"/>
    <col min="3341" max="3584" width="9.140625" style="535"/>
    <col min="3585" max="3585" width="46.28515625" style="535" customWidth="1"/>
    <col min="3586" max="3586" width="10.140625" style="535" customWidth="1"/>
    <col min="3587" max="3587" width="10" style="535" customWidth="1"/>
    <col min="3588" max="3588" width="8.42578125" style="535" customWidth="1"/>
    <col min="3589" max="3590" width="10.28515625" style="535" customWidth="1"/>
    <col min="3591" max="3591" width="11" style="535" customWidth="1"/>
    <col min="3592" max="3592" width="11.42578125" style="535" customWidth="1"/>
    <col min="3593" max="3593" width="9.7109375" style="535" customWidth="1"/>
    <col min="3594" max="3594" width="12.28515625" style="535" customWidth="1"/>
    <col min="3595" max="3595" width="8.5703125" style="535" customWidth="1"/>
    <col min="3596" max="3596" width="10.42578125" style="535" customWidth="1"/>
    <col min="3597" max="3840" width="9.140625" style="535"/>
    <col min="3841" max="3841" width="46.28515625" style="535" customWidth="1"/>
    <col min="3842" max="3842" width="10.140625" style="535" customWidth="1"/>
    <col min="3843" max="3843" width="10" style="535" customWidth="1"/>
    <col min="3844" max="3844" width="8.42578125" style="535" customWidth="1"/>
    <col min="3845" max="3846" width="10.28515625" style="535" customWidth="1"/>
    <col min="3847" max="3847" width="11" style="535" customWidth="1"/>
    <col min="3848" max="3848" width="11.42578125" style="535" customWidth="1"/>
    <col min="3849" max="3849" width="9.7109375" style="535" customWidth="1"/>
    <col min="3850" max="3850" width="12.28515625" style="535" customWidth="1"/>
    <col min="3851" max="3851" width="8.5703125" style="535" customWidth="1"/>
    <col min="3852" max="3852" width="10.42578125" style="535" customWidth="1"/>
    <col min="3853" max="4096" width="9.140625" style="535"/>
    <col min="4097" max="4097" width="46.28515625" style="535" customWidth="1"/>
    <col min="4098" max="4098" width="10.140625" style="535" customWidth="1"/>
    <col min="4099" max="4099" width="10" style="535" customWidth="1"/>
    <col min="4100" max="4100" width="8.42578125" style="535" customWidth="1"/>
    <col min="4101" max="4102" width="10.28515625" style="535" customWidth="1"/>
    <col min="4103" max="4103" width="11" style="535" customWidth="1"/>
    <col min="4104" max="4104" width="11.42578125" style="535" customWidth="1"/>
    <col min="4105" max="4105" width="9.7109375" style="535" customWidth="1"/>
    <col min="4106" max="4106" width="12.28515625" style="535" customWidth="1"/>
    <col min="4107" max="4107" width="8.5703125" style="535" customWidth="1"/>
    <col min="4108" max="4108" width="10.42578125" style="535" customWidth="1"/>
    <col min="4109" max="4352" width="9.140625" style="535"/>
    <col min="4353" max="4353" width="46.28515625" style="535" customWidth="1"/>
    <col min="4354" max="4354" width="10.140625" style="535" customWidth="1"/>
    <col min="4355" max="4355" width="10" style="535" customWidth="1"/>
    <col min="4356" max="4356" width="8.42578125" style="535" customWidth="1"/>
    <col min="4357" max="4358" width="10.28515625" style="535" customWidth="1"/>
    <col min="4359" max="4359" width="11" style="535" customWidth="1"/>
    <col min="4360" max="4360" width="11.42578125" style="535" customWidth="1"/>
    <col min="4361" max="4361" width="9.7109375" style="535" customWidth="1"/>
    <col min="4362" max="4362" width="12.28515625" style="535" customWidth="1"/>
    <col min="4363" max="4363" width="8.5703125" style="535" customWidth="1"/>
    <col min="4364" max="4364" width="10.42578125" style="535" customWidth="1"/>
    <col min="4365" max="4608" width="9.140625" style="535"/>
    <col min="4609" max="4609" width="46.28515625" style="535" customWidth="1"/>
    <col min="4610" max="4610" width="10.140625" style="535" customWidth="1"/>
    <col min="4611" max="4611" width="10" style="535" customWidth="1"/>
    <col min="4612" max="4612" width="8.42578125" style="535" customWidth="1"/>
    <col min="4613" max="4614" width="10.28515625" style="535" customWidth="1"/>
    <col min="4615" max="4615" width="11" style="535" customWidth="1"/>
    <col min="4616" max="4616" width="11.42578125" style="535" customWidth="1"/>
    <col min="4617" max="4617" width="9.7109375" style="535" customWidth="1"/>
    <col min="4618" max="4618" width="12.28515625" style="535" customWidth="1"/>
    <col min="4619" max="4619" width="8.5703125" style="535" customWidth="1"/>
    <col min="4620" max="4620" width="10.42578125" style="535" customWidth="1"/>
    <col min="4621" max="4864" width="9.140625" style="535"/>
    <col min="4865" max="4865" width="46.28515625" style="535" customWidth="1"/>
    <col min="4866" max="4866" width="10.140625" style="535" customWidth="1"/>
    <col min="4867" max="4867" width="10" style="535" customWidth="1"/>
    <col min="4868" max="4868" width="8.42578125" style="535" customWidth="1"/>
    <col min="4869" max="4870" width="10.28515625" style="535" customWidth="1"/>
    <col min="4871" max="4871" width="11" style="535" customWidth="1"/>
    <col min="4872" max="4872" width="11.42578125" style="535" customWidth="1"/>
    <col min="4873" max="4873" width="9.7109375" style="535" customWidth="1"/>
    <col min="4874" max="4874" width="12.28515625" style="535" customWidth="1"/>
    <col min="4875" max="4875" width="8.5703125" style="535" customWidth="1"/>
    <col min="4876" max="4876" width="10.42578125" style="535" customWidth="1"/>
    <col min="4877" max="5120" width="9.140625" style="535"/>
    <col min="5121" max="5121" width="46.28515625" style="535" customWidth="1"/>
    <col min="5122" max="5122" width="10.140625" style="535" customWidth="1"/>
    <col min="5123" max="5123" width="10" style="535" customWidth="1"/>
    <col min="5124" max="5124" width="8.42578125" style="535" customWidth="1"/>
    <col min="5125" max="5126" width="10.28515625" style="535" customWidth="1"/>
    <col min="5127" max="5127" width="11" style="535" customWidth="1"/>
    <col min="5128" max="5128" width="11.42578125" style="535" customWidth="1"/>
    <col min="5129" max="5129" width="9.7109375" style="535" customWidth="1"/>
    <col min="5130" max="5130" width="12.28515625" style="535" customWidth="1"/>
    <col min="5131" max="5131" width="8.5703125" style="535" customWidth="1"/>
    <col min="5132" max="5132" width="10.42578125" style="535" customWidth="1"/>
    <col min="5133" max="5376" width="9.140625" style="535"/>
    <col min="5377" max="5377" width="46.28515625" style="535" customWidth="1"/>
    <col min="5378" max="5378" width="10.140625" style="535" customWidth="1"/>
    <col min="5379" max="5379" width="10" style="535" customWidth="1"/>
    <col min="5380" max="5380" width="8.42578125" style="535" customWidth="1"/>
    <col min="5381" max="5382" width="10.28515625" style="535" customWidth="1"/>
    <col min="5383" max="5383" width="11" style="535" customWidth="1"/>
    <col min="5384" max="5384" width="11.42578125" style="535" customWidth="1"/>
    <col min="5385" max="5385" width="9.7109375" style="535" customWidth="1"/>
    <col min="5386" max="5386" width="12.28515625" style="535" customWidth="1"/>
    <col min="5387" max="5387" width="8.5703125" style="535" customWidth="1"/>
    <col min="5388" max="5388" width="10.42578125" style="535" customWidth="1"/>
    <col min="5389" max="5632" width="9.140625" style="535"/>
    <col min="5633" max="5633" width="46.28515625" style="535" customWidth="1"/>
    <col min="5634" max="5634" width="10.140625" style="535" customWidth="1"/>
    <col min="5635" max="5635" width="10" style="535" customWidth="1"/>
    <col min="5636" max="5636" width="8.42578125" style="535" customWidth="1"/>
    <col min="5637" max="5638" width="10.28515625" style="535" customWidth="1"/>
    <col min="5639" max="5639" width="11" style="535" customWidth="1"/>
    <col min="5640" max="5640" width="11.42578125" style="535" customWidth="1"/>
    <col min="5641" max="5641" width="9.7109375" style="535" customWidth="1"/>
    <col min="5642" max="5642" width="12.28515625" style="535" customWidth="1"/>
    <col min="5643" max="5643" width="8.5703125" style="535" customWidth="1"/>
    <col min="5644" max="5644" width="10.42578125" style="535" customWidth="1"/>
    <col min="5645" max="5888" width="9.140625" style="535"/>
    <col min="5889" max="5889" width="46.28515625" style="535" customWidth="1"/>
    <col min="5890" max="5890" width="10.140625" style="535" customWidth="1"/>
    <col min="5891" max="5891" width="10" style="535" customWidth="1"/>
    <col min="5892" max="5892" width="8.42578125" style="535" customWidth="1"/>
    <col min="5893" max="5894" width="10.28515625" style="535" customWidth="1"/>
    <col min="5895" max="5895" width="11" style="535" customWidth="1"/>
    <col min="5896" max="5896" width="11.42578125" style="535" customWidth="1"/>
    <col min="5897" max="5897" width="9.7109375" style="535" customWidth="1"/>
    <col min="5898" max="5898" width="12.28515625" style="535" customWidth="1"/>
    <col min="5899" max="5899" width="8.5703125" style="535" customWidth="1"/>
    <col min="5900" max="5900" width="10.42578125" style="535" customWidth="1"/>
    <col min="5901" max="6144" width="9.140625" style="535"/>
    <col min="6145" max="6145" width="46.28515625" style="535" customWidth="1"/>
    <col min="6146" max="6146" width="10.140625" style="535" customWidth="1"/>
    <col min="6147" max="6147" width="10" style="535" customWidth="1"/>
    <col min="6148" max="6148" width="8.42578125" style="535" customWidth="1"/>
    <col min="6149" max="6150" width="10.28515625" style="535" customWidth="1"/>
    <col min="6151" max="6151" width="11" style="535" customWidth="1"/>
    <col min="6152" max="6152" width="11.42578125" style="535" customWidth="1"/>
    <col min="6153" max="6153" width="9.7109375" style="535" customWidth="1"/>
    <col min="6154" max="6154" width="12.28515625" style="535" customWidth="1"/>
    <col min="6155" max="6155" width="8.5703125" style="535" customWidth="1"/>
    <col min="6156" max="6156" width="10.42578125" style="535" customWidth="1"/>
    <col min="6157" max="6400" width="9.140625" style="535"/>
    <col min="6401" max="6401" width="46.28515625" style="535" customWidth="1"/>
    <col min="6402" max="6402" width="10.140625" style="535" customWidth="1"/>
    <col min="6403" max="6403" width="10" style="535" customWidth="1"/>
    <col min="6404" max="6404" width="8.42578125" style="535" customWidth="1"/>
    <col min="6405" max="6406" width="10.28515625" style="535" customWidth="1"/>
    <col min="6407" max="6407" width="11" style="535" customWidth="1"/>
    <col min="6408" max="6408" width="11.42578125" style="535" customWidth="1"/>
    <col min="6409" max="6409" width="9.7109375" style="535" customWidth="1"/>
    <col min="6410" max="6410" width="12.28515625" style="535" customWidth="1"/>
    <col min="6411" max="6411" width="8.5703125" style="535" customWidth="1"/>
    <col min="6412" max="6412" width="10.42578125" style="535" customWidth="1"/>
    <col min="6413" max="6656" width="9.140625" style="535"/>
    <col min="6657" max="6657" width="46.28515625" style="535" customWidth="1"/>
    <col min="6658" max="6658" width="10.140625" style="535" customWidth="1"/>
    <col min="6659" max="6659" width="10" style="535" customWidth="1"/>
    <col min="6660" max="6660" width="8.42578125" style="535" customWidth="1"/>
    <col min="6661" max="6662" width="10.28515625" style="535" customWidth="1"/>
    <col min="6663" max="6663" width="11" style="535" customWidth="1"/>
    <col min="6664" max="6664" width="11.42578125" style="535" customWidth="1"/>
    <col min="6665" max="6665" width="9.7109375" style="535" customWidth="1"/>
    <col min="6666" max="6666" width="12.28515625" style="535" customWidth="1"/>
    <col min="6667" max="6667" width="8.5703125" style="535" customWidth="1"/>
    <col min="6668" max="6668" width="10.42578125" style="535" customWidth="1"/>
    <col min="6669" max="6912" width="9.140625" style="535"/>
    <col min="6913" max="6913" width="46.28515625" style="535" customWidth="1"/>
    <col min="6914" max="6914" width="10.140625" style="535" customWidth="1"/>
    <col min="6915" max="6915" width="10" style="535" customWidth="1"/>
    <col min="6916" max="6916" width="8.42578125" style="535" customWidth="1"/>
    <col min="6917" max="6918" width="10.28515625" style="535" customWidth="1"/>
    <col min="6919" max="6919" width="11" style="535" customWidth="1"/>
    <col min="6920" max="6920" width="11.42578125" style="535" customWidth="1"/>
    <col min="6921" max="6921" width="9.7109375" style="535" customWidth="1"/>
    <col min="6922" max="6922" width="12.28515625" style="535" customWidth="1"/>
    <col min="6923" max="6923" width="8.5703125" style="535" customWidth="1"/>
    <col min="6924" max="6924" width="10.42578125" style="535" customWidth="1"/>
    <col min="6925" max="7168" width="9.140625" style="535"/>
    <col min="7169" max="7169" width="46.28515625" style="535" customWidth="1"/>
    <col min="7170" max="7170" width="10.140625" style="535" customWidth="1"/>
    <col min="7171" max="7171" width="10" style="535" customWidth="1"/>
    <col min="7172" max="7172" width="8.42578125" style="535" customWidth="1"/>
    <col min="7173" max="7174" width="10.28515625" style="535" customWidth="1"/>
    <col min="7175" max="7175" width="11" style="535" customWidth="1"/>
    <col min="7176" max="7176" width="11.42578125" style="535" customWidth="1"/>
    <col min="7177" max="7177" width="9.7109375" style="535" customWidth="1"/>
    <col min="7178" max="7178" width="12.28515625" style="535" customWidth="1"/>
    <col min="7179" max="7179" width="8.5703125" style="535" customWidth="1"/>
    <col min="7180" max="7180" width="10.42578125" style="535" customWidth="1"/>
    <col min="7181" max="7424" width="9.140625" style="535"/>
    <col min="7425" max="7425" width="46.28515625" style="535" customWidth="1"/>
    <col min="7426" max="7426" width="10.140625" style="535" customWidth="1"/>
    <col min="7427" max="7427" width="10" style="535" customWidth="1"/>
    <col min="7428" max="7428" width="8.42578125" style="535" customWidth="1"/>
    <col min="7429" max="7430" width="10.28515625" style="535" customWidth="1"/>
    <col min="7431" max="7431" width="11" style="535" customWidth="1"/>
    <col min="7432" max="7432" width="11.42578125" style="535" customWidth="1"/>
    <col min="7433" max="7433" width="9.7109375" style="535" customWidth="1"/>
    <col min="7434" max="7434" width="12.28515625" style="535" customWidth="1"/>
    <col min="7435" max="7435" width="8.5703125" style="535" customWidth="1"/>
    <col min="7436" max="7436" width="10.42578125" style="535" customWidth="1"/>
    <col min="7437" max="7680" width="9.140625" style="535"/>
    <col min="7681" max="7681" width="46.28515625" style="535" customWidth="1"/>
    <col min="7682" max="7682" width="10.140625" style="535" customWidth="1"/>
    <col min="7683" max="7683" width="10" style="535" customWidth="1"/>
    <col min="7684" max="7684" width="8.42578125" style="535" customWidth="1"/>
    <col min="7685" max="7686" width="10.28515625" style="535" customWidth="1"/>
    <col min="7687" max="7687" width="11" style="535" customWidth="1"/>
    <col min="7688" max="7688" width="11.42578125" style="535" customWidth="1"/>
    <col min="7689" max="7689" width="9.7109375" style="535" customWidth="1"/>
    <col min="7690" max="7690" width="12.28515625" style="535" customWidth="1"/>
    <col min="7691" max="7691" width="8.5703125" style="535" customWidth="1"/>
    <col min="7692" max="7692" width="10.42578125" style="535" customWidth="1"/>
    <col min="7693" max="7936" width="9.140625" style="535"/>
    <col min="7937" max="7937" width="46.28515625" style="535" customWidth="1"/>
    <col min="7938" max="7938" width="10.140625" style="535" customWidth="1"/>
    <col min="7939" max="7939" width="10" style="535" customWidth="1"/>
    <col min="7940" max="7940" width="8.42578125" style="535" customWidth="1"/>
    <col min="7941" max="7942" width="10.28515625" style="535" customWidth="1"/>
    <col min="7943" max="7943" width="11" style="535" customWidth="1"/>
    <col min="7944" max="7944" width="11.42578125" style="535" customWidth="1"/>
    <col min="7945" max="7945" width="9.7109375" style="535" customWidth="1"/>
    <col min="7946" max="7946" width="12.28515625" style="535" customWidth="1"/>
    <col min="7947" max="7947" width="8.5703125" style="535" customWidth="1"/>
    <col min="7948" max="7948" width="10.42578125" style="535" customWidth="1"/>
    <col min="7949" max="8192" width="9.140625" style="535"/>
    <col min="8193" max="8193" width="46.28515625" style="535" customWidth="1"/>
    <col min="8194" max="8194" width="10.140625" style="535" customWidth="1"/>
    <col min="8195" max="8195" width="10" style="535" customWidth="1"/>
    <col min="8196" max="8196" width="8.42578125" style="535" customWidth="1"/>
    <col min="8197" max="8198" width="10.28515625" style="535" customWidth="1"/>
    <col min="8199" max="8199" width="11" style="535" customWidth="1"/>
    <col min="8200" max="8200" width="11.42578125" style="535" customWidth="1"/>
    <col min="8201" max="8201" width="9.7109375" style="535" customWidth="1"/>
    <col min="8202" max="8202" width="12.28515625" style="535" customWidth="1"/>
    <col min="8203" max="8203" width="8.5703125" style="535" customWidth="1"/>
    <col min="8204" max="8204" width="10.42578125" style="535" customWidth="1"/>
    <col min="8205" max="8448" width="9.140625" style="535"/>
    <col min="8449" max="8449" width="46.28515625" style="535" customWidth="1"/>
    <col min="8450" max="8450" width="10.140625" style="535" customWidth="1"/>
    <col min="8451" max="8451" width="10" style="535" customWidth="1"/>
    <col min="8452" max="8452" width="8.42578125" style="535" customWidth="1"/>
    <col min="8453" max="8454" width="10.28515625" style="535" customWidth="1"/>
    <col min="8455" max="8455" width="11" style="535" customWidth="1"/>
    <col min="8456" max="8456" width="11.42578125" style="535" customWidth="1"/>
    <col min="8457" max="8457" width="9.7109375" style="535" customWidth="1"/>
    <col min="8458" max="8458" width="12.28515625" style="535" customWidth="1"/>
    <col min="8459" max="8459" width="8.5703125" style="535" customWidth="1"/>
    <col min="8460" max="8460" width="10.42578125" style="535" customWidth="1"/>
    <col min="8461" max="8704" width="9.140625" style="535"/>
    <col min="8705" max="8705" width="46.28515625" style="535" customWidth="1"/>
    <col min="8706" max="8706" width="10.140625" style="535" customWidth="1"/>
    <col min="8707" max="8707" width="10" style="535" customWidth="1"/>
    <col min="8708" max="8708" width="8.42578125" style="535" customWidth="1"/>
    <col min="8709" max="8710" width="10.28515625" style="535" customWidth="1"/>
    <col min="8711" max="8711" width="11" style="535" customWidth="1"/>
    <col min="8712" max="8712" width="11.42578125" style="535" customWidth="1"/>
    <col min="8713" max="8713" width="9.7109375" style="535" customWidth="1"/>
    <col min="8714" max="8714" width="12.28515625" style="535" customWidth="1"/>
    <col min="8715" max="8715" width="8.5703125" style="535" customWidth="1"/>
    <col min="8716" max="8716" width="10.42578125" style="535" customWidth="1"/>
    <col min="8717" max="8960" width="9.140625" style="535"/>
    <col min="8961" max="8961" width="46.28515625" style="535" customWidth="1"/>
    <col min="8962" max="8962" width="10.140625" style="535" customWidth="1"/>
    <col min="8963" max="8963" width="10" style="535" customWidth="1"/>
    <col min="8964" max="8964" width="8.42578125" style="535" customWidth="1"/>
    <col min="8965" max="8966" width="10.28515625" style="535" customWidth="1"/>
    <col min="8967" max="8967" width="11" style="535" customWidth="1"/>
    <col min="8968" max="8968" width="11.42578125" style="535" customWidth="1"/>
    <col min="8969" max="8969" width="9.7109375" style="535" customWidth="1"/>
    <col min="8970" max="8970" width="12.28515625" style="535" customWidth="1"/>
    <col min="8971" max="8971" width="8.5703125" style="535" customWidth="1"/>
    <col min="8972" max="8972" width="10.42578125" style="535" customWidth="1"/>
    <col min="8973" max="9216" width="9.140625" style="535"/>
    <col min="9217" max="9217" width="46.28515625" style="535" customWidth="1"/>
    <col min="9218" max="9218" width="10.140625" style="535" customWidth="1"/>
    <col min="9219" max="9219" width="10" style="535" customWidth="1"/>
    <col min="9220" max="9220" width="8.42578125" style="535" customWidth="1"/>
    <col min="9221" max="9222" width="10.28515625" style="535" customWidth="1"/>
    <col min="9223" max="9223" width="11" style="535" customWidth="1"/>
    <col min="9224" max="9224" width="11.42578125" style="535" customWidth="1"/>
    <col min="9225" max="9225" width="9.7109375" style="535" customWidth="1"/>
    <col min="9226" max="9226" width="12.28515625" style="535" customWidth="1"/>
    <col min="9227" max="9227" width="8.5703125" style="535" customWidth="1"/>
    <col min="9228" max="9228" width="10.42578125" style="535" customWidth="1"/>
    <col min="9229" max="9472" width="9.140625" style="535"/>
    <col min="9473" max="9473" width="46.28515625" style="535" customWidth="1"/>
    <col min="9474" max="9474" width="10.140625" style="535" customWidth="1"/>
    <col min="9475" max="9475" width="10" style="535" customWidth="1"/>
    <col min="9476" max="9476" width="8.42578125" style="535" customWidth="1"/>
    <col min="9477" max="9478" width="10.28515625" style="535" customWidth="1"/>
    <col min="9479" max="9479" width="11" style="535" customWidth="1"/>
    <col min="9480" max="9480" width="11.42578125" style="535" customWidth="1"/>
    <col min="9481" max="9481" width="9.7109375" style="535" customWidth="1"/>
    <col min="9482" max="9482" width="12.28515625" style="535" customWidth="1"/>
    <col min="9483" max="9483" width="8.5703125" style="535" customWidth="1"/>
    <col min="9484" max="9484" width="10.42578125" style="535" customWidth="1"/>
    <col min="9485" max="9728" width="9.140625" style="535"/>
    <col min="9729" max="9729" width="46.28515625" style="535" customWidth="1"/>
    <col min="9730" max="9730" width="10.140625" style="535" customWidth="1"/>
    <col min="9731" max="9731" width="10" style="535" customWidth="1"/>
    <col min="9732" max="9732" width="8.42578125" style="535" customWidth="1"/>
    <col min="9733" max="9734" width="10.28515625" style="535" customWidth="1"/>
    <col min="9735" max="9735" width="11" style="535" customWidth="1"/>
    <col min="9736" max="9736" width="11.42578125" style="535" customWidth="1"/>
    <col min="9737" max="9737" width="9.7109375" style="535" customWidth="1"/>
    <col min="9738" max="9738" width="12.28515625" style="535" customWidth="1"/>
    <col min="9739" max="9739" width="8.5703125" style="535" customWidth="1"/>
    <col min="9740" max="9740" width="10.42578125" style="535" customWidth="1"/>
    <col min="9741" max="9984" width="9.140625" style="535"/>
    <col min="9985" max="9985" width="46.28515625" style="535" customWidth="1"/>
    <col min="9986" max="9986" width="10.140625" style="535" customWidth="1"/>
    <col min="9987" max="9987" width="10" style="535" customWidth="1"/>
    <col min="9988" max="9988" width="8.42578125" style="535" customWidth="1"/>
    <col min="9989" max="9990" width="10.28515625" style="535" customWidth="1"/>
    <col min="9991" max="9991" width="11" style="535" customWidth="1"/>
    <col min="9992" max="9992" width="11.42578125" style="535" customWidth="1"/>
    <col min="9993" max="9993" width="9.7109375" style="535" customWidth="1"/>
    <col min="9994" max="9994" width="12.28515625" style="535" customWidth="1"/>
    <col min="9995" max="9995" width="8.5703125" style="535" customWidth="1"/>
    <col min="9996" max="9996" width="10.42578125" style="535" customWidth="1"/>
    <col min="9997" max="10240" width="9.140625" style="535"/>
    <col min="10241" max="10241" width="46.28515625" style="535" customWidth="1"/>
    <col min="10242" max="10242" width="10.140625" style="535" customWidth="1"/>
    <col min="10243" max="10243" width="10" style="535" customWidth="1"/>
    <col min="10244" max="10244" width="8.42578125" style="535" customWidth="1"/>
    <col min="10245" max="10246" width="10.28515625" style="535" customWidth="1"/>
    <col min="10247" max="10247" width="11" style="535" customWidth="1"/>
    <col min="10248" max="10248" width="11.42578125" style="535" customWidth="1"/>
    <col min="10249" max="10249" width="9.7109375" style="535" customWidth="1"/>
    <col min="10250" max="10250" width="12.28515625" style="535" customWidth="1"/>
    <col min="10251" max="10251" width="8.5703125" style="535" customWidth="1"/>
    <col min="10252" max="10252" width="10.42578125" style="535" customWidth="1"/>
    <col min="10253" max="10496" width="9.140625" style="535"/>
    <col min="10497" max="10497" width="46.28515625" style="535" customWidth="1"/>
    <col min="10498" max="10498" width="10.140625" style="535" customWidth="1"/>
    <col min="10499" max="10499" width="10" style="535" customWidth="1"/>
    <col min="10500" max="10500" width="8.42578125" style="535" customWidth="1"/>
    <col min="10501" max="10502" width="10.28515625" style="535" customWidth="1"/>
    <col min="10503" max="10503" width="11" style="535" customWidth="1"/>
    <col min="10504" max="10504" width="11.42578125" style="535" customWidth="1"/>
    <col min="10505" max="10505" width="9.7109375" style="535" customWidth="1"/>
    <col min="10506" max="10506" width="12.28515625" style="535" customWidth="1"/>
    <col min="10507" max="10507" width="8.5703125" style="535" customWidth="1"/>
    <col min="10508" max="10508" width="10.42578125" style="535" customWidth="1"/>
    <col min="10509" max="10752" width="9.140625" style="535"/>
    <col min="10753" max="10753" width="46.28515625" style="535" customWidth="1"/>
    <col min="10754" max="10754" width="10.140625" style="535" customWidth="1"/>
    <col min="10755" max="10755" width="10" style="535" customWidth="1"/>
    <col min="10756" max="10756" width="8.42578125" style="535" customWidth="1"/>
    <col min="10757" max="10758" width="10.28515625" style="535" customWidth="1"/>
    <col min="10759" max="10759" width="11" style="535" customWidth="1"/>
    <col min="10760" max="10760" width="11.42578125" style="535" customWidth="1"/>
    <col min="10761" max="10761" width="9.7109375" style="535" customWidth="1"/>
    <col min="10762" max="10762" width="12.28515625" style="535" customWidth="1"/>
    <col min="10763" max="10763" width="8.5703125" style="535" customWidth="1"/>
    <col min="10764" max="10764" width="10.42578125" style="535" customWidth="1"/>
    <col min="10765" max="11008" width="9.140625" style="535"/>
    <col min="11009" max="11009" width="46.28515625" style="535" customWidth="1"/>
    <col min="11010" max="11010" width="10.140625" style="535" customWidth="1"/>
    <col min="11011" max="11011" width="10" style="535" customWidth="1"/>
    <col min="11012" max="11012" width="8.42578125" style="535" customWidth="1"/>
    <col min="11013" max="11014" width="10.28515625" style="535" customWidth="1"/>
    <col min="11015" max="11015" width="11" style="535" customWidth="1"/>
    <col min="11016" max="11016" width="11.42578125" style="535" customWidth="1"/>
    <col min="11017" max="11017" width="9.7109375" style="535" customWidth="1"/>
    <col min="11018" max="11018" width="12.28515625" style="535" customWidth="1"/>
    <col min="11019" max="11019" width="8.5703125" style="535" customWidth="1"/>
    <col min="11020" max="11020" width="10.42578125" style="535" customWidth="1"/>
    <col min="11021" max="11264" width="9.140625" style="535"/>
    <col min="11265" max="11265" width="46.28515625" style="535" customWidth="1"/>
    <col min="11266" max="11266" width="10.140625" style="535" customWidth="1"/>
    <col min="11267" max="11267" width="10" style="535" customWidth="1"/>
    <col min="11268" max="11268" width="8.42578125" style="535" customWidth="1"/>
    <col min="11269" max="11270" width="10.28515625" style="535" customWidth="1"/>
    <col min="11271" max="11271" width="11" style="535" customWidth="1"/>
    <col min="11272" max="11272" width="11.42578125" style="535" customWidth="1"/>
    <col min="11273" max="11273" width="9.7109375" style="535" customWidth="1"/>
    <col min="11274" max="11274" width="12.28515625" style="535" customWidth="1"/>
    <col min="11275" max="11275" width="8.5703125" style="535" customWidth="1"/>
    <col min="11276" max="11276" width="10.42578125" style="535" customWidth="1"/>
    <col min="11277" max="11520" width="9.140625" style="535"/>
    <col min="11521" max="11521" width="46.28515625" style="535" customWidth="1"/>
    <col min="11522" max="11522" width="10.140625" style="535" customWidth="1"/>
    <col min="11523" max="11523" width="10" style="535" customWidth="1"/>
    <col min="11524" max="11524" width="8.42578125" style="535" customWidth="1"/>
    <col min="11525" max="11526" width="10.28515625" style="535" customWidth="1"/>
    <col min="11527" max="11527" width="11" style="535" customWidth="1"/>
    <col min="11528" max="11528" width="11.42578125" style="535" customWidth="1"/>
    <col min="11529" max="11529" width="9.7109375" style="535" customWidth="1"/>
    <col min="11530" max="11530" width="12.28515625" style="535" customWidth="1"/>
    <col min="11531" max="11531" width="8.5703125" style="535" customWidth="1"/>
    <col min="11532" max="11532" width="10.42578125" style="535" customWidth="1"/>
    <col min="11533" max="11776" width="9.140625" style="535"/>
    <col min="11777" max="11777" width="46.28515625" style="535" customWidth="1"/>
    <col min="11778" max="11778" width="10.140625" style="535" customWidth="1"/>
    <col min="11779" max="11779" width="10" style="535" customWidth="1"/>
    <col min="11780" max="11780" width="8.42578125" style="535" customWidth="1"/>
    <col min="11781" max="11782" width="10.28515625" style="535" customWidth="1"/>
    <col min="11783" max="11783" width="11" style="535" customWidth="1"/>
    <col min="11784" max="11784" width="11.42578125" style="535" customWidth="1"/>
    <col min="11785" max="11785" width="9.7109375" style="535" customWidth="1"/>
    <col min="11786" max="11786" width="12.28515625" style="535" customWidth="1"/>
    <col min="11787" max="11787" width="8.5703125" style="535" customWidth="1"/>
    <col min="11788" max="11788" width="10.42578125" style="535" customWidth="1"/>
    <col min="11789" max="12032" width="9.140625" style="535"/>
    <col min="12033" max="12033" width="46.28515625" style="535" customWidth="1"/>
    <col min="12034" max="12034" width="10.140625" style="535" customWidth="1"/>
    <col min="12035" max="12035" width="10" style="535" customWidth="1"/>
    <col min="12036" max="12036" width="8.42578125" style="535" customWidth="1"/>
    <col min="12037" max="12038" width="10.28515625" style="535" customWidth="1"/>
    <col min="12039" max="12039" width="11" style="535" customWidth="1"/>
    <col min="12040" max="12040" width="11.42578125" style="535" customWidth="1"/>
    <col min="12041" max="12041" width="9.7109375" style="535" customWidth="1"/>
    <col min="12042" max="12042" width="12.28515625" style="535" customWidth="1"/>
    <col min="12043" max="12043" width="8.5703125" style="535" customWidth="1"/>
    <col min="12044" max="12044" width="10.42578125" style="535" customWidth="1"/>
    <col min="12045" max="12288" width="9.140625" style="535"/>
    <col min="12289" max="12289" width="46.28515625" style="535" customWidth="1"/>
    <col min="12290" max="12290" width="10.140625" style="535" customWidth="1"/>
    <col min="12291" max="12291" width="10" style="535" customWidth="1"/>
    <col min="12292" max="12292" width="8.42578125" style="535" customWidth="1"/>
    <col min="12293" max="12294" width="10.28515625" style="535" customWidth="1"/>
    <col min="12295" max="12295" width="11" style="535" customWidth="1"/>
    <col min="12296" max="12296" width="11.42578125" style="535" customWidth="1"/>
    <col min="12297" max="12297" width="9.7109375" style="535" customWidth="1"/>
    <col min="12298" max="12298" width="12.28515625" style="535" customWidth="1"/>
    <col min="12299" max="12299" width="8.5703125" style="535" customWidth="1"/>
    <col min="12300" max="12300" width="10.42578125" style="535" customWidth="1"/>
    <col min="12301" max="12544" width="9.140625" style="535"/>
    <col min="12545" max="12545" width="46.28515625" style="535" customWidth="1"/>
    <col min="12546" max="12546" width="10.140625" style="535" customWidth="1"/>
    <col min="12547" max="12547" width="10" style="535" customWidth="1"/>
    <col min="12548" max="12548" width="8.42578125" style="535" customWidth="1"/>
    <col min="12549" max="12550" width="10.28515625" style="535" customWidth="1"/>
    <col min="12551" max="12551" width="11" style="535" customWidth="1"/>
    <col min="12552" max="12552" width="11.42578125" style="535" customWidth="1"/>
    <col min="12553" max="12553" width="9.7109375" style="535" customWidth="1"/>
    <col min="12554" max="12554" width="12.28515625" style="535" customWidth="1"/>
    <col min="12555" max="12555" width="8.5703125" style="535" customWidth="1"/>
    <col min="12556" max="12556" width="10.42578125" style="535" customWidth="1"/>
    <col min="12557" max="12800" width="9.140625" style="535"/>
    <col min="12801" max="12801" width="46.28515625" style="535" customWidth="1"/>
    <col min="12802" max="12802" width="10.140625" style="535" customWidth="1"/>
    <col min="12803" max="12803" width="10" style="535" customWidth="1"/>
    <col min="12804" max="12804" width="8.42578125" style="535" customWidth="1"/>
    <col min="12805" max="12806" width="10.28515625" style="535" customWidth="1"/>
    <col min="12807" max="12807" width="11" style="535" customWidth="1"/>
    <col min="12808" max="12808" width="11.42578125" style="535" customWidth="1"/>
    <col min="12809" max="12809" width="9.7109375" style="535" customWidth="1"/>
    <col min="12810" max="12810" width="12.28515625" style="535" customWidth="1"/>
    <col min="12811" max="12811" width="8.5703125" style="535" customWidth="1"/>
    <col min="12812" max="12812" width="10.42578125" style="535" customWidth="1"/>
    <col min="12813" max="13056" width="9.140625" style="535"/>
    <col min="13057" max="13057" width="46.28515625" style="535" customWidth="1"/>
    <col min="13058" max="13058" width="10.140625" style="535" customWidth="1"/>
    <col min="13059" max="13059" width="10" style="535" customWidth="1"/>
    <col min="13060" max="13060" width="8.42578125" style="535" customWidth="1"/>
    <col min="13061" max="13062" width="10.28515625" style="535" customWidth="1"/>
    <col min="13063" max="13063" width="11" style="535" customWidth="1"/>
    <col min="13064" max="13064" width="11.42578125" style="535" customWidth="1"/>
    <col min="13065" max="13065" width="9.7109375" style="535" customWidth="1"/>
    <col min="13066" max="13066" width="12.28515625" style="535" customWidth="1"/>
    <col min="13067" max="13067" width="8.5703125" style="535" customWidth="1"/>
    <col min="13068" max="13068" width="10.42578125" style="535" customWidth="1"/>
    <col min="13069" max="13312" width="9.140625" style="535"/>
    <col min="13313" max="13313" width="46.28515625" style="535" customWidth="1"/>
    <col min="13314" max="13314" width="10.140625" style="535" customWidth="1"/>
    <col min="13315" max="13315" width="10" style="535" customWidth="1"/>
    <col min="13316" max="13316" width="8.42578125" style="535" customWidth="1"/>
    <col min="13317" max="13318" width="10.28515625" style="535" customWidth="1"/>
    <col min="13319" max="13319" width="11" style="535" customWidth="1"/>
    <col min="13320" max="13320" width="11.42578125" style="535" customWidth="1"/>
    <col min="13321" max="13321" width="9.7109375" style="535" customWidth="1"/>
    <col min="13322" max="13322" width="12.28515625" style="535" customWidth="1"/>
    <col min="13323" max="13323" width="8.5703125" style="535" customWidth="1"/>
    <col min="13324" max="13324" width="10.42578125" style="535" customWidth="1"/>
    <col min="13325" max="13568" width="9.140625" style="535"/>
    <col min="13569" max="13569" width="46.28515625" style="535" customWidth="1"/>
    <col min="13570" max="13570" width="10.140625" style="535" customWidth="1"/>
    <col min="13571" max="13571" width="10" style="535" customWidth="1"/>
    <col min="13572" max="13572" width="8.42578125" style="535" customWidth="1"/>
    <col min="13573" max="13574" width="10.28515625" style="535" customWidth="1"/>
    <col min="13575" max="13575" width="11" style="535" customWidth="1"/>
    <col min="13576" max="13576" width="11.42578125" style="535" customWidth="1"/>
    <col min="13577" max="13577" width="9.7109375" style="535" customWidth="1"/>
    <col min="13578" max="13578" width="12.28515625" style="535" customWidth="1"/>
    <col min="13579" max="13579" width="8.5703125" style="535" customWidth="1"/>
    <col min="13580" max="13580" width="10.42578125" style="535" customWidth="1"/>
    <col min="13581" max="13824" width="9.140625" style="535"/>
    <col min="13825" max="13825" width="46.28515625" style="535" customWidth="1"/>
    <col min="13826" max="13826" width="10.140625" style="535" customWidth="1"/>
    <col min="13827" max="13827" width="10" style="535" customWidth="1"/>
    <col min="13828" max="13828" width="8.42578125" style="535" customWidth="1"/>
    <col min="13829" max="13830" width="10.28515625" style="535" customWidth="1"/>
    <col min="13831" max="13831" width="11" style="535" customWidth="1"/>
    <col min="13832" max="13832" width="11.42578125" style="535" customWidth="1"/>
    <col min="13833" max="13833" width="9.7109375" style="535" customWidth="1"/>
    <col min="13834" max="13834" width="12.28515625" style="535" customWidth="1"/>
    <col min="13835" max="13835" width="8.5703125" style="535" customWidth="1"/>
    <col min="13836" max="13836" width="10.42578125" style="535" customWidth="1"/>
    <col min="13837" max="14080" width="9.140625" style="535"/>
    <col min="14081" max="14081" width="46.28515625" style="535" customWidth="1"/>
    <col min="14082" max="14082" width="10.140625" style="535" customWidth="1"/>
    <col min="14083" max="14083" width="10" style="535" customWidth="1"/>
    <col min="14084" max="14084" width="8.42578125" style="535" customWidth="1"/>
    <col min="14085" max="14086" width="10.28515625" style="535" customWidth="1"/>
    <col min="14087" max="14087" width="11" style="535" customWidth="1"/>
    <col min="14088" max="14088" width="11.42578125" style="535" customWidth="1"/>
    <col min="14089" max="14089" width="9.7109375" style="535" customWidth="1"/>
    <col min="14090" max="14090" width="12.28515625" style="535" customWidth="1"/>
    <col min="14091" max="14091" width="8.5703125" style="535" customWidth="1"/>
    <col min="14092" max="14092" width="10.42578125" style="535" customWidth="1"/>
    <col min="14093" max="14336" width="9.140625" style="535"/>
    <col min="14337" max="14337" width="46.28515625" style="535" customWidth="1"/>
    <col min="14338" max="14338" width="10.140625" style="535" customWidth="1"/>
    <col min="14339" max="14339" width="10" style="535" customWidth="1"/>
    <col min="14340" max="14340" width="8.42578125" style="535" customWidth="1"/>
    <col min="14341" max="14342" width="10.28515625" style="535" customWidth="1"/>
    <col min="14343" max="14343" width="11" style="535" customWidth="1"/>
    <col min="14344" max="14344" width="11.42578125" style="535" customWidth="1"/>
    <col min="14345" max="14345" width="9.7109375" style="535" customWidth="1"/>
    <col min="14346" max="14346" width="12.28515625" style="535" customWidth="1"/>
    <col min="14347" max="14347" width="8.5703125" style="535" customWidth="1"/>
    <col min="14348" max="14348" width="10.42578125" style="535" customWidth="1"/>
    <col min="14349" max="14592" width="9.140625" style="535"/>
    <col min="14593" max="14593" width="46.28515625" style="535" customWidth="1"/>
    <col min="14594" max="14594" width="10.140625" style="535" customWidth="1"/>
    <col min="14595" max="14595" width="10" style="535" customWidth="1"/>
    <col min="14596" max="14596" width="8.42578125" style="535" customWidth="1"/>
    <col min="14597" max="14598" width="10.28515625" style="535" customWidth="1"/>
    <col min="14599" max="14599" width="11" style="535" customWidth="1"/>
    <col min="14600" max="14600" width="11.42578125" style="535" customWidth="1"/>
    <col min="14601" max="14601" width="9.7109375" style="535" customWidth="1"/>
    <col min="14602" max="14602" width="12.28515625" style="535" customWidth="1"/>
    <col min="14603" max="14603" width="8.5703125" style="535" customWidth="1"/>
    <col min="14604" max="14604" width="10.42578125" style="535" customWidth="1"/>
    <col min="14605" max="14848" width="9.140625" style="535"/>
    <col min="14849" max="14849" width="46.28515625" style="535" customWidth="1"/>
    <col min="14850" max="14850" width="10.140625" style="535" customWidth="1"/>
    <col min="14851" max="14851" width="10" style="535" customWidth="1"/>
    <col min="14852" max="14852" width="8.42578125" style="535" customWidth="1"/>
    <col min="14853" max="14854" width="10.28515625" style="535" customWidth="1"/>
    <col min="14855" max="14855" width="11" style="535" customWidth="1"/>
    <col min="14856" max="14856" width="11.42578125" style="535" customWidth="1"/>
    <col min="14857" max="14857" width="9.7109375" style="535" customWidth="1"/>
    <col min="14858" max="14858" width="12.28515625" style="535" customWidth="1"/>
    <col min="14859" max="14859" width="8.5703125" style="535" customWidth="1"/>
    <col min="14860" max="14860" width="10.42578125" style="535" customWidth="1"/>
    <col min="14861" max="15104" width="9.140625" style="535"/>
    <col min="15105" max="15105" width="46.28515625" style="535" customWidth="1"/>
    <col min="15106" max="15106" width="10.140625" style="535" customWidth="1"/>
    <col min="15107" max="15107" width="10" style="535" customWidth="1"/>
    <col min="15108" max="15108" width="8.42578125" style="535" customWidth="1"/>
    <col min="15109" max="15110" width="10.28515625" style="535" customWidth="1"/>
    <col min="15111" max="15111" width="11" style="535" customWidth="1"/>
    <col min="15112" max="15112" width="11.42578125" style="535" customWidth="1"/>
    <col min="15113" max="15113" width="9.7109375" style="535" customWidth="1"/>
    <col min="15114" max="15114" width="12.28515625" style="535" customWidth="1"/>
    <col min="15115" max="15115" width="8.5703125" style="535" customWidth="1"/>
    <col min="15116" max="15116" width="10.42578125" style="535" customWidth="1"/>
    <col min="15117" max="15360" width="9.140625" style="535"/>
    <col min="15361" max="15361" width="46.28515625" style="535" customWidth="1"/>
    <col min="15362" max="15362" width="10.140625" style="535" customWidth="1"/>
    <col min="15363" max="15363" width="10" style="535" customWidth="1"/>
    <col min="15364" max="15364" width="8.42578125" style="535" customWidth="1"/>
    <col min="15365" max="15366" width="10.28515625" style="535" customWidth="1"/>
    <col min="15367" max="15367" width="11" style="535" customWidth="1"/>
    <col min="15368" max="15368" width="11.42578125" style="535" customWidth="1"/>
    <col min="15369" max="15369" width="9.7109375" style="535" customWidth="1"/>
    <col min="15370" max="15370" width="12.28515625" style="535" customWidth="1"/>
    <col min="15371" max="15371" width="8.5703125" style="535" customWidth="1"/>
    <col min="15372" max="15372" width="10.42578125" style="535" customWidth="1"/>
    <col min="15373" max="15616" width="9.140625" style="535"/>
    <col min="15617" max="15617" width="46.28515625" style="535" customWidth="1"/>
    <col min="15618" max="15618" width="10.140625" style="535" customWidth="1"/>
    <col min="15619" max="15619" width="10" style="535" customWidth="1"/>
    <col min="15620" max="15620" width="8.42578125" style="535" customWidth="1"/>
    <col min="15621" max="15622" width="10.28515625" style="535" customWidth="1"/>
    <col min="15623" max="15623" width="11" style="535" customWidth="1"/>
    <col min="15624" max="15624" width="11.42578125" style="535" customWidth="1"/>
    <col min="15625" max="15625" width="9.7109375" style="535" customWidth="1"/>
    <col min="15626" max="15626" width="12.28515625" style="535" customWidth="1"/>
    <col min="15627" max="15627" width="8.5703125" style="535" customWidth="1"/>
    <col min="15628" max="15628" width="10.42578125" style="535" customWidth="1"/>
    <col min="15629" max="15872" width="9.140625" style="535"/>
    <col min="15873" max="15873" width="46.28515625" style="535" customWidth="1"/>
    <col min="15874" max="15874" width="10.140625" style="535" customWidth="1"/>
    <col min="15875" max="15875" width="10" style="535" customWidth="1"/>
    <col min="15876" max="15876" width="8.42578125" style="535" customWidth="1"/>
    <col min="15877" max="15878" width="10.28515625" style="535" customWidth="1"/>
    <col min="15879" max="15879" width="11" style="535" customWidth="1"/>
    <col min="15880" max="15880" width="11.42578125" style="535" customWidth="1"/>
    <col min="15881" max="15881" width="9.7109375" style="535" customWidth="1"/>
    <col min="15882" max="15882" width="12.28515625" style="535" customWidth="1"/>
    <col min="15883" max="15883" width="8.5703125" style="535" customWidth="1"/>
    <col min="15884" max="15884" width="10.42578125" style="535" customWidth="1"/>
    <col min="15885" max="16128" width="9.140625" style="535"/>
    <col min="16129" max="16129" width="46.28515625" style="535" customWidth="1"/>
    <col min="16130" max="16130" width="10.140625" style="535" customWidth="1"/>
    <col min="16131" max="16131" width="10" style="535" customWidth="1"/>
    <col min="16132" max="16132" width="8.42578125" style="535" customWidth="1"/>
    <col min="16133" max="16134" width="10.28515625" style="535" customWidth="1"/>
    <col min="16135" max="16135" width="11" style="535" customWidth="1"/>
    <col min="16136" max="16136" width="11.42578125" style="535" customWidth="1"/>
    <col min="16137" max="16137" width="9.7109375" style="535" customWidth="1"/>
    <col min="16138" max="16138" width="12.28515625" style="535" customWidth="1"/>
    <col min="16139" max="16139" width="8.5703125" style="535" customWidth="1"/>
    <col min="16140" max="16140" width="10.42578125" style="535" customWidth="1"/>
    <col min="16141" max="16384" width="9.140625" style="535"/>
  </cols>
  <sheetData>
    <row r="1" spans="1:12">
      <c r="A1" s="534" t="s">
        <v>99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61</v>
      </c>
      <c r="K2" s="538" t="s">
        <v>36</v>
      </c>
      <c r="L2" s="537" t="s">
        <v>35</v>
      </c>
    </row>
    <row r="3" spans="1:12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53">
        <v>144</v>
      </c>
      <c r="K3" s="541">
        <v>-34</v>
      </c>
      <c r="L3" s="542">
        <v>0.8089887640449438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53">
        <v>198</v>
      </c>
      <c r="K4" s="541">
        <v>-110</v>
      </c>
      <c r="L4" s="542">
        <v>0.6428571428571429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53">
        <v>194</v>
      </c>
      <c r="K5" s="541">
        <v>-108</v>
      </c>
      <c r="L5" s="542">
        <v>0.64238410596026485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53">
        <v>33</v>
      </c>
      <c r="K6" s="541">
        <v>1</v>
      </c>
      <c r="L6" s="542">
        <v>1.03125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53">
        <v>330</v>
      </c>
      <c r="K7" s="541">
        <v>113</v>
      </c>
      <c r="L7" s="542">
        <v>1.5207373271889402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53">
        <v>106</v>
      </c>
      <c r="K8" s="541">
        <v>52</v>
      </c>
      <c r="L8" s="542">
        <v>1.962962962962963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53">
        <v>229</v>
      </c>
      <c r="K9" s="541">
        <v>-45</v>
      </c>
      <c r="L9" s="542">
        <v>0.83576642335766427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53">
        <v>44</v>
      </c>
      <c r="K10" s="541">
        <v>-52</v>
      </c>
      <c r="L10" s="542">
        <v>0.45833333333333331</v>
      </c>
    </row>
    <row r="11" spans="1:12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53">
        <v>121</v>
      </c>
      <c r="K11" s="541">
        <v>-132</v>
      </c>
      <c r="L11" s="542">
        <v>0.47826086956521741</v>
      </c>
    </row>
    <row r="12" spans="1:12">
      <c r="A12" s="552" t="s">
        <v>25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53">
        <v>260</v>
      </c>
      <c r="K12" s="541">
        <v>-1</v>
      </c>
      <c r="L12" s="542">
        <v>0.99616858237547889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53">
        <v>296</v>
      </c>
      <c r="K13" s="541">
        <v>86</v>
      </c>
      <c r="L13" s="542">
        <v>1.4095238095238096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53">
        <v>129</v>
      </c>
      <c r="K14" s="541">
        <v>39</v>
      </c>
      <c r="L14" s="542">
        <v>1.4333333333333333</v>
      </c>
    </row>
    <row r="15" spans="1:12" ht="24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53">
        <v>588</v>
      </c>
      <c r="K15" s="541">
        <v>-12</v>
      </c>
      <c r="L15" s="542">
        <v>0.98</v>
      </c>
    </row>
    <row r="16" spans="1:12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53">
        <v>474</v>
      </c>
      <c r="K16" s="541">
        <v>-181</v>
      </c>
      <c r="L16" s="542">
        <v>0.72366412213740461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53">
        <v>610</v>
      </c>
      <c r="K17" s="541">
        <v>10</v>
      </c>
      <c r="L17" s="542">
        <v>1.0166666666666666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53">
        <v>462</v>
      </c>
      <c r="K18" s="541">
        <v>104</v>
      </c>
      <c r="L18" s="542">
        <v>1.2905027932960893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53">
        <v>109</v>
      </c>
      <c r="K19" s="541">
        <v>43</v>
      </c>
      <c r="L19" s="542">
        <v>1.6515151515151516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53">
        <v>191</v>
      </c>
      <c r="K20" s="541">
        <v>53</v>
      </c>
      <c r="L20" s="542">
        <v>1.3840579710144927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53">
        <v>263</v>
      </c>
      <c r="K21" s="541">
        <v>101</v>
      </c>
      <c r="L21" s="542">
        <v>1.6234567901234569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53">
        <v>38</v>
      </c>
      <c r="K22" s="541">
        <v>-8</v>
      </c>
      <c r="L22" s="542">
        <v>0.82608695652173914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53">
        <v>1908</v>
      </c>
      <c r="K23" s="541">
        <v>686</v>
      </c>
      <c r="L23" s="542">
        <v>1.5613747954173487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53">
        <v>223</v>
      </c>
      <c r="K24" s="541">
        <v>49</v>
      </c>
      <c r="L24" s="542">
        <v>1.2816091954022988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54">
        <v>93</v>
      </c>
      <c r="K25" s="541">
        <v>37</v>
      </c>
      <c r="L25" s="545">
        <v>1.6607142857142858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54">
        <v>672</v>
      </c>
      <c r="K26" s="541">
        <v>118</v>
      </c>
      <c r="L26" s="545">
        <v>1.2129963898916967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53">
        <v>470</v>
      </c>
      <c r="K27" s="541">
        <v>39</v>
      </c>
      <c r="L27" s="542">
        <v>1.0904872389791183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53">
        <v>407</v>
      </c>
      <c r="K28" s="541">
        <v>134</v>
      </c>
      <c r="L28" s="542">
        <v>1.4908424908424909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53">
        <v>78</v>
      </c>
      <c r="K29" s="541">
        <v>33</v>
      </c>
      <c r="L29" s="542">
        <v>1.7333333333333334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53">
        <v>712</v>
      </c>
      <c r="K30" s="541">
        <v>112</v>
      </c>
      <c r="L30" s="542">
        <v>1.1866666666666668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54">
        <v>522</v>
      </c>
      <c r="K31" s="541">
        <v>76</v>
      </c>
      <c r="L31" s="545">
        <v>1.1704035874439462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53">
        <v>626</v>
      </c>
      <c r="K32" s="541">
        <v>26</v>
      </c>
      <c r="L32" s="542">
        <v>1.0433333333333332</v>
      </c>
    </row>
    <row r="33" spans="1:12" ht="24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53">
        <v>140</v>
      </c>
      <c r="K33" s="541">
        <v>87</v>
      </c>
      <c r="L33" s="542">
        <v>2.641509433962264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53">
        <v>135</v>
      </c>
      <c r="K34" s="541">
        <v>8</v>
      </c>
      <c r="L34" s="542">
        <v>1.0629921259842521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54">
        <v>683</v>
      </c>
      <c r="K35" s="541">
        <v>83</v>
      </c>
      <c r="L35" s="545">
        <v>1.1383333333333334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54">
        <v>110</v>
      </c>
      <c r="K36" s="541">
        <v>28</v>
      </c>
      <c r="L36" s="545">
        <v>1.3414634146341464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54">
        <v>505</v>
      </c>
      <c r="K37" s="541">
        <v>-95</v>
      </c>
      <c r="L37" s="545">
        <v>0.84166666666666667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12103</v>
      </c>
      <c r="K38" s="549"/>
      <c r="L38" s="550"/>
    </row>
    <row r="39" spans="1:12">
      <c r="A39" s="619"/>
      <c r="B39" s="619"/>
      <c r="C39" s="619"/>
      <c r="D39" s="619"/>
      <c r="E39" s="619"/>
      <c r="F39" s="619"/>
      <c r="G39" s="619"/>
      <c r="H39" s="619"/>
      <c r="I39" s="619"/>
      <c r="J39" s="619"/>
      <c r="K39" s="619"/>
      <c r="L39" s="551"/>
    </row>
  </sheetData>
  <mergeCells count="1">
    <mergeCell ref="A39:K3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D7" sqref="D7"/>
    </sheetView>
  </sheetViews>
  <sheetFormatPr defaultRowHeight="12.75"/>
  <cols>
    <col min="1" max="1" width="49.140625" style="556" customWidth="1"/>
    <col min="2" max="2" width="8.140625" style="556" bestFit="1" customWidth="1"/>
    <col min="3" max="3" width="8.42578125" style="556" bestFit="1" customWidth="1"/>
    <col min="4" max="4" width="7.140625" style="556" customWidth="1"/>
    <col min="5" max="5" width="8.140625" style="556" customWidth="1"/>
    <col min="6" max="6" width="9.28515625" style="556" customWidth="1"/>
    <col min="7" max="7" width="8" style="556" bestFit="1" customWidth="1"/>
    <col min="8" max="8" width="9" style="556" bestFit="1" customWidth="1"/>
    <col min="9" max="9" width="7.28515625" style="556" customWidth="1"/>
    <col min="10" max="10" width="7.7109375" style="556" customWidth="1"/>
    <col min="11" max="11" width="7.140625" style="556" bestFit="1" customWidth="1"/>
    <col min="12" max="12" width="7.7109375" style="556" bestFit="1" customWidth="1"/>
    <col min="13" max="249" width="8.7109375" style="556"/>
    <col min="250" max="250" width="5" style="556" customWidth="1"/>
    <col min="251" max="251" width="3.42578125" style="556" customWidth="1"/>
    <col min="252" max="252" width="8.42578125" style="556" customWidth="1"/>
    <col min="253" max="253" width="20.140625" style="556" customWidth="1"/>
    <col min="254" max="254" width="10.140625" style="556" customWidth="1"/>
    <col min="255" max="255" width="9" style="556" customWidth="1"/>
    <col min="256" max="257" width="8.42578125" style="556" customWidth="1"/>
    <col min="258" max="259" width="8" style="556" customWidth="1"/>
    <col min="260" max="260" width="0.28515625" style="556" customWidth="1"/>
    <col min="261" max="261" width="10.140625" style="556" customWidth="1"/>
    <col min="262" max="262" width="9.7109375" style="556" customWidth="1"/>
    <col min="263" max="263" width="8" style="556" customWidth="1"/>
    <col min="264" max="264" width="0.28515625" style="556" customWidth="1"/>
    <col min="265" max="265" width="8.42578125" style="556" customWidth="1"/>
    <col min="266" max="266" width="8.7109375" style="556" customWidth="1"/>
    <col min="267" max="505" width="8.7109375" style="556"/>
    <col min="506" max="506" width="5" style="556" customWidth="1"/>
    <col min="507" max="507" width="3.42578125" style="556" customWidth="1"/>
    <col min="508" max="508" width="8.42578125" style="556" customWidth="1"/>
    <col min="509" max="509" width="20.140625" style="556" customWidth="1"/>
    <col min="510" max="510" width="10.140625" style="556" customWidth="1"/>
    <col min="511" max="511" width="9" style="556" customWidth="1"/>
    <col min="512" max="513" width="8.42578125" style="556" customWidth="1"/>
    <col min="514" max="515" width="8" style="556" customWidth="1"/>
    <col min="516" max="516" width="0.28515625" style="556" customWidth="1"/>
    <col min="517" max="517" width="10.140625" style="556" customWidth="1"/>
    <col min="518" max="518" width="9.7109375" style="556" customWidth="1"/>
    <col min="519" max="519" width="8" style="556" customWidth="1"/>
    <col min="520" max="520" width="0.28515625" style="556" customWidth="1"/>
    <col min="521" max="521" width="8.42578125" style="556" customWidth="1"/>
    <col min="522" max="522" width="8.7109375" style="556" customWidth="1"/>
    <col min="523" max="761" width="8.7109375" style="556"/>
    <col min="762" max="762" width="5" style="556" customWidth="1"/>
    <col min="763" max="763" width="3.42578125" style="556" customWidth="1"/>
    <col min="764" max="764" width="8.42578125" style="556" customWidth="1"/>
    <col min="765" max="765" width="20.140625" style="556" customWidth="1"/>
    <col min="766" max="766" width="10.140625" style="556" customWidth="1"/>
    <col min="767" max="767" width="9" style="556" customWidth="1"/>
    <col min="768" max="769" width="8.42578125" style="556" customWidth="1"/>
    <col min="770" max="771" width="8" style="556" customWidth="1"/>
    <col min="772" max="772" width="0.28515625" style="556" customWidth="1"/>
    <col min="773" max="773" width="10.140625" style="556" customWidth="1"/>
    <col min="774" max="774" width="9.7109375" style="556" customWidth="1"/>
    <col min="775" max="775" width="8" style="556" customWidth="1"/>
    <col min="776" max="776" width="0.28515625" style="556" customWidth="1"/>
    <col min="777" max="777" width="8.42578125" style="556" customWidth="1"/>
    <col min="778" max="778" width="8.7109375" style="556" customWidth="1"/>
    <col min="779" max="1017" width="8.7109375" style="556"/>
    <col min="1018" max="1018" width="5" style="556" customWidth="1"/>
    <col min="1019" max="1019" width="3.42578125" style="556" customWidth="1"/>
    <col min="1020" max="1020" width="8.42578125" style="556" customWidth="1"/>
    <col min="1021" max="1021" width="20.140625" style="556" customWidth="1"/>
    <col min="1022" max="1022" width="10.140625" style="556" customWidth="1"/>
    <col min="1023" max="1023" width="9" style="556" customWidth="1"/>
    <col min="1024" max="1025" width="8.42578125" style="556" customWidth="1"/>
    <col min="1026" max="1027" width="8" style="556" customWidth="1"/>
    <col min="1028" max="1028" width="0.28515625" style="556" customWidth="1"/>
    <col min="1029" max="1029" width="10.140625" style="556" customWidth="1"/>
    <col min="1030" max="1030" width="9.7109375" style="556" customWidth="1"/>
    <col min="1031" max="1031" width="8" style="556" customWidth="1"/>
    <col min="1032" max="1032" width="0.28515625" style="556" customWidth="1"/>
    <col min="1033" max="1033" width="8.42578125" style="556" customWidth="1"/>
    <col min="1034" max="1034" width="8.7109375" style="556" customWidth="1"/>
    <col min="1035" max="1273" width="8.7109375" style="556"/>
    <col min="1274" max="1274" width="5" style="556" customWidth="1"/>
    <col min="1275" max="1275" width="3.42578125" style="556" customWidth="1"/>
    <col min="1276" max="1276" width="8.42578125" style="556" customWidth="1"/>
    <col min="1277" max="1277" width="20.140625" style="556" customWidth="1"/>
    <col min="1278" max="1278" width="10.140625" style="556" customWidth="1"/>
    <col min="1279" max="1279" width="9" style="556" customWidth="1"/>
    <col min="1280" max="1281" width="8.42578125" style="556" customWidth="1"/>
    <col min="1282" max="1283" width="8" style="556" customWidth="1"/>
    <col min="1284" max="1284" width="0.28515625" style="556" customWidth="1"/>
    <col min="1285" max="1285" width="10.140625" style="556" customWidth="1"/>
    <col min="1286" max="1286" width="9.7109375" style="556" customWidth="1"/>
    <col min="1287" max="1287" width="8" style="556" customWidth="1"/>
    <col min="1288" max="1288" width="0.28515625" style="556" customWidth="1"/>
    <col min="1289" max="1289" width="8.42578125" style="556" customWidth="1"/>
    <col min="1290" max="1290" width="8.7109375" style="556" customWidth="1"/>
    <col min="1291" max="1529" width="8.7109375" style="556"/>
    <col min="1530" max="1530" width="5" style="556" customWidth="1"/>
    <col min="1531" max="1531" width="3.42578125" style="556" customWidth="1"/>
    <col min="1532" max="1532" width="8.42578125" style="556" customWidth="1"/>
    <col min="1533" max="1533" width="20.140625" style="556" customWidth="1"/>
    <col min="1534" max="1534" width="10.140625" style="556" customWidth="1"/>
    <col min="1535" max="1535" width="9" style="556" customWidth="1"/>
    <col min="1536" max="1537" width="8.42578125" style="556" customWidth="1"/>
    <col min="1538" max="1539" width="8" style="556" customWidth="1"/>
    <col min="1540" max="1540" width="0.28515625" style="556" customWidth="1"/>
    <col min="1541" max="1541" width="10.140625" style="556" customWidth="1"/>
    <col min="1542" max="1542" width="9.7109375" style="556" customWidth="1"/>
    <col min="1543" max="1543" width="8" style="556" customWidth="1"/>
    <col min="1544" max="1544" width="0.28515625" style="556" customWidth="1"/>
    <col min="1545" max="1545" width="8.42578125" style="556" customWidth="1"/>
    <col min="1546" max="1546" width="8.7109375" style="556" customWidth="1"/>
    <col min="1547" max="1785" width="8.7109375" style="556"/>
    <col min="1786" max="1786" width="5" style="556" customWidth="1"/>
    <col min="1787" max="1787" width="3.42578125" style="556" customWidth="1"/>
    <col min="1788" max="1788" width="8.42578125" style="556" customWidth="1"/>
    <col min="1789" max="1789" width="20.140625" style="556" customWidth="1"/>
    <col min="1790" max="1790" width="10.140625" style="556" customWidth="1"/>
    <col min="1791" max="1791" width="9" style="556" customWidth="1"/>
    <col min="1792" max="1793" width="8.42578125" style="556" customWidth="1"/>
    <col min="1794" max="1795" width="8" style="556" customWidth="1"/>
    <col min="1796" max="1796" width="0.28515625" style="556" customWidth="1"/>
    <col min="1797" max="1797" width="10.140625" style="556" customWidth="1"/>
    <col min="1798" max="1798" width="9.7109375" style="556" customWidth="1"/>
    <col min="1799" max="1799" width="8" style="556" customWidth="1"/>
    <col min="1800" max="1800" width="0.28515625" style="556" customWidth="1"/>
    <col min="1801" max="1801" width="8.42578125" style="556" customWidth="1"/>
    <col min="1802" max="1802" width="8.7109375" style="556" customWidth="1"/>
    <col min="1803" max="2041" width="8.7109375" style="556"/>
    <col min="2042" max="2042" width="5" style="556" customWidth="1"/>
    <col min="2043" max="2043" width="3.42578125" style="556" customWidth="1"/>
    <col min="2044" max="2044" width="8.42578125" style="556" customWidth="1"/>
    <col min="2045" max="2045" width="20.140625" style="556" customWidth="1"/>
    <col min="2046" max="2046" width="10.140625" style="556" customWidth="1"/>
    <col min="2047" max="2047" width="9" style="556" customWidth="1"/>
    <col min="2048" max="2049" width="8.42578125" style="556" customWidth="1"/>
    <col min="2050" max="2051" width="8" style="556" customWidth="1"/>
    <col min="2052" max="2052" width="0.28515625" style="556" customWidth="1"/>
    <col min="2053" max="2053" width="10.140625" style="556" customWidth="1"/>
    <col min="2054" max="2054" width="9.7109375" style="556" customWidth="1"/>
    <col min="2055" max="2055" width="8" style="556" customWidth="1"/>
    <col min="2056" max="2056" width="0.28515625" style="556" customWidth="1"/>
    <col min="2057" max="2057" width="8.42578125" style="556" customWidth="1"/>
    <col min="2058" max="2058" width="8.7109375" style="556" customWidth="1"/>
    <col min="2059" max="2297" width="8.7109375" style="556"/>
    <col min="2298" max="2298" width="5" style="556" customWidth="1"/>
    <col min="2299" max="2299" width="3.42578125" style="556" customWidth="1"/>
    <col min="2300" max="2300" width="8.42578125" style="556" customWidth="1"/>
    <col min="2301" max="2301" width="20.140625" style="556" customWidth="1"/>
    <col min="2302" max="2302" width="10.140625" style="556" customWidth="1"/>
    <col min="2303" max="2303" width="9" style="556" customWidth="1"/>
    <col min="2304" max="2305" width="8.42578125" style="556" customWidth="1"/>
    <col min="2306" max="2307" width="8" style="556" customWidth="1"/>
    <col min="2308" max="2308" width="0.28515625" style="556" customWidth="1"/>
    <col min="2309" max="2309" width="10.140625" style="556" customWidth="1"/>
    <col min="2310" max="2310" width="9.7109375" style="556" customWidth="1"/>
    <col min="2311" max="2311" width="8" style="556" customWidth="1"/>
    <col min="2312" max="2312" width="0.28515625" style="556" customWidth="1"/>
    <col min="2313" max="2313" width="8.42578125" style="556" customWidth="1"/>
    <col min="2314" max="2314" width="8.7109375" style="556" customWidth="1"/>
    <col min="2315" max="2553" width="8.7109375" style="556"/>
    <col min="2554" max="2554" width="5" style="556" customWidth="1"/>
    <col min="2555" max="2555" width="3.42578125" style="556" customWidth="1"/>
    <col min="2556" max="2556" width="8.42578125" style="556" customWidth="1"/>
    <col min="2557" max="2557" width="20.140625" style="556" customWidth="1"/>
    <col min="2558" max="2558" width="10.140625" style="556" customWidth="1"/>
    <col min="2559" max="2559" width="9" style="556" customWidth="1"/>
    <col min="2560" max="2561" width="8.42578125" style="556" customWidth="1"/>
    <col min="2562" max="2563" width="8" style="556" customWidth="1"/>
    <col min="2564" max="2564" width="0.28515625" style="556" customWidth="1"/>
    <col min="2565" max="2565" width="10.140625" style="556" customWidth="1"/>
    <col min="2566" max="2566" width="9.7109375" style="556" customWidth="1"/>
    <col min="2567" max="2567" width="8" style="556" customWidth="1"/>
    <col min="2568" max="2568" width="0.28515625" style="556" customWidth="1"/>
    <col min="2569" max="2569" width="8.42578125" style="556" customWidth="1"/>
    <col min="2570" max="2570" width="8.7109375" style="556" customWidth="1"/>
    <col min="2571" max="2809" width="8.7109375" style="556"/>
    <col min="2810" max="2810" width="5" style="556" customWidth="1"/>
    <col min="2811" max="2811" width="3.42578125" style="556" customWidth="1"/>
    <col min="2812" max="2812" width="8.42578125" style="556" customWidth="1"/>
    <col min="2813" max="2813" width="20.140625" style="556" customWidth="1"/>
    <col min="2814" max="2814" width="10.140625" style="556" customWidth="1"/>
    <col min="2815" max="2815" width="9" style="556" customWidth="1"/>
    <col min="2816" max="2817" width="8.42578125" style="556" customWidth="1"/>
    <col min="2818" max="2819" width="8" style="556" customWidth="1"/>
    <col min="2820" max="2820" width="0.28515625" style="556" customWidth="1"/>
    <col min="2821" max="2821" width="10.140625" style="556" customWidth="1"/>
    <col min="2822" max="2822" width="9.7109375" style="556" customWidth="1"/>
    <col min="2823" max="2823" width="8" style="556" customWidth="1"/>
    <col min="2824" max="2824" width="0.28515625" style="556" customWidth="1"/>
    <col min="2825" max="2825" width="8.42578125" style="556" customWidth="1"/>
    <col min="2826" max="2826" width="8.7109375" style="556" customWidth="1"/>
    <col min="2827" max="3065" width="8.7109375" style="556"/>
    <col min="3066" max="3066" width="5" style="556" customWidth="1"/>
    <col min="3067" max="3067" width="3.42578125" style="556" customWidth="1"/>
    <col min="3068" max="3068" width="8.42578125" style="556" customWidth="1"/>
    <col min="3069" max="3069" width="20.140625" style="556" customWidth="1"/>
    <col min="3070" max="3070" width="10.140625" style="556" customWidth="1"/>
    <col min="3071" max="3071" width="9" style="556" customWidth="1"/>
    <col min="3072" max="3073" width="8.42578125" style="556" customWidth="1"/>
    <col min="3074" max="3075" width="8" style="556" customWidth="1"/>
    <col min="3076" max="3076" width="0.28515625" style="556" customWidth="1"/>
    <col min="3077" max="3077" width="10.140625" style="556" customWidth="1"/>
    <col min="3078" max="3078" width="9.7109375" style="556" customWidth="1"/>
    <col min="3079" max="3079" width="8" style="556" customWidth="1"/>
    <col min="3080" max="3080" width="0.28515625" style="556" customWidth="1"/>
    <col min="3081" max="3081" width="8.42578125" style="556" customWidth="1"/>
    <col min="3082" max="3082" width="8.7109375" style="556" customWidth="1"/>
    <col min="3083" max="3321" width="8.7109375" style="556"/>
    <col min="3322" max="3322" width="5" style="556" customWidth="1"/>
    <col min="3323" max="3323" width="3.42578125" style="556" customWidth="1"/>
    <col min="3324" max="3324" width="8.42578125" style="556" customWidth="1"/>
    <col min="3325" max="3325" width="20.140625" style="556" customWidth="1"/>
    <col min="3326" max="3326" width="10.140625" style="556" customWidth="1"/>
    <col min="3327" max="3327" width="9" style="556" customWidth="1"/>
    <col min="3328" max="3329" width="8.42578125" style="556" customWidth="1"/>
    <col min="3330" max="3331" width="8" style="556" customWidth="1"/>
    <col min="3332" max="3332" width="0.28515625" style="556" customWidth="1"/>
    <col min="3333" max="3333" width="10.140625" style="556" customWidth="1"/>
    <col min="3334" max="3334" width="9.7109375" style="556" customWidth="1"/>
    <col min="3335" max="3335" width="8" style="556" customWidth="1"/>
    <col min="3336" max="3336" width="0.28515625" style="556" customWidth="1"/>
    <col min="3337" max="3337" width="8.42578125" style="556" customWidth="1"/>
    <col min="3338" max="3338" width="8.7109375" style="556" customWidth="1"/>
    <col min="3339" max="3577" width="8.7109375" style="556"/>
    <col min="3578" max="3578" width="5" style="556" customWidth="1"/>
    <col min="3579" max="3579" width="3.42578125" style="556" customWidth="1"/>
    <col min="3580" max="3580" width="8.42578125" style="556" customWidth="1"/>
    <col min="3581" max="3581" width="20.140625" style="556" customWidth="1"/>
    <col min="3582" max="3582" width="10.140625" style="556" customWidth="1"/>
    <col min="3583" max="3583" width="9" style="556" customWidth="1"/>
    <col min="3584" max="3585" width="8.42578125" style="556" customWidth="1"/>
    <col min="3586" max="3587" width="8" style="556" customWidth="1"/>
    <col min="3588" max="3588" width="0.28515625" style="556" customWidth="1"/>
    <col min="3589" max="3589" width="10.140625" style="556" customWidth="1"/>
    <col min="3590" max="3590" width="9.7109375" style="556" customWidth="1"/>
    <col min="3591" max="3591" width="8" style="556" customWidth="1"/>
    <col min="3592" max="3592" width="0.28515625" style="556" customWidth="1"/>
    <col min="3593" max="3593" width="8.42578125" style="556" customWidth="1"/>
    <col min="3594" max="3594" width="8.7109375" style="556" customWidth="1"/>
    <col min="3595" max="3833" width="8.7109375" style="556"/>
    <col min="3834" max="3834" width="5" style="556" customWidth="1"/>
    <col min="3835" max="3835" width="3.42578125" style="556" customWidth="1"/>
    <col min="3836" max="3836" width="8.42578125" style="556" customWidth="1"/>
    <col min="3837" max="3837" width="20.140625" style="556" customWidth="1"/>
    <col min="3838" max="3838" width="10.140625" style="556" customWidth="1"/>
    <col min="3839" max="3839" width="9" style="556" customWidth="1"/>
    <col min="3840" max="3841" width="8.42578125" style="556" customWidth="1"/>
    <col min="3842" max="3843" width="8" style="556" customWidth="1"/>
    <col min="3844" max="3844" width="0.28515625" style="556" customWidth="1"/>
    <col min="3845" max="3845" width="10.140625" style="556" customWidth="1"/>
    <col min="3846" max="3846" width="9.7109375" style="556" customWidth="1"/>
    <col min="3847" max="3847" width="8" style="556" customWidth="1"/>
    <col min="3848" max="3848" width="0.28515625" style="556" customWidth="1"/>
    <col min="3849" max="3849" width="8.42578125" style="556" customWidth="1"/>
    <col min="3850" max="3850" width="8.7109375" style="556" customWidth="1"/>
    <col min="3851" max="4089" width="8.7109375" style="556"/>
    <col min="4090" max="4090" width="5" style="556" customWidth="1"/>
    <col min="4091" max="4091" width="3.42578125" style="556" customWidth="1"/>
    <col min="4092" max="4092" width="8.42578125" style="556" customWidth="1"/>
    <col min="4093" max="4093" width="20.140625" style="556" customWidth="1"/>
    <col min="4094" max="4094" width="10.140625" style="556" customWidth="1"/>
    <col min="4095" max="4095" width="9" style="556" customWidth="1"/>
    <col min="4096" max="4097" width="8.42578125" style="556" customWidth="1"/>
    <col min="4098" max="4099" width="8" style="556" customWidth="1"/>
    <col min="4100" max="4100" width="0.28515625" style="556" customWidth="1"/>
    <col min="4101" max="4101" width="10.140625" style="556" customWidth="1"/>
    <col min="4102" max="4102" width="9.7109375" style="556" customWidth="1"/>
    <col min="4103" max="4103" width="8" style="556" customWidth="1"/>
    <col min="4104" max="4104" width="0.28515625" style="556" customWidth="1"/>
    <col min="4105" max="4105" width="8.42578125" style="556" customWidth="1"/>
    <col min="4106" max="4106" width="8.7109375" style="556" customWidth="1"/>
    <col min="4107" max="4345" width="8.7109375" style="556"/>
    <col min="4346" max="4346" width="5" style="556" customWidth="1"/>
    <col min="4347" max="4347" width="3.42578125" style="556" customWidth="1"/>
    <col min="4348" max="4348" width="8.42578125" style="556" customWidth="1"/>
    <col min="4349" max="4349" width="20.140625" style="556" customWidth="1"/>
    <col min="4350" max="4350" width="10.140625" style="556" customWidth="1"/>
    <col min="4351" max="4351" width="9" style="556" customWidth="1"/>
    <col min="4352" max="4353" width="8.42578125" style="556" customWidth="1"/>
    <col min="4354" max="4355" width="8" style="556" customWidth="1"/>
    <col min="4356" max="4356" width="0.28515625" style="556" customWidth="1"/>
    <col min="4357" max="4357" width="10.140625" style="556" customWidth="1"/>
    <col min="4358" max="4358" width="9.7109375" style="556" customWidth="1"/>
    <col min="4359" max="4359" width="8" style="556" customWidth="1"/>
    <col min="4360" max="4360" width="0.28515625" style="556" customWidth="1"/>
    <col min="4361" max="4361" width="8.42578125" style="556" customWidth="1"/>
    <col min="4362" max="4362" width="8.7109375" style="556" customWidth="1"/>
    <col min="4363" max="4601" width="8.7109375" style="556"/>
    <col min="4602" max="4602" width="5" style="556" customWidth="1"/>
    <col min="4603" max="4603" width="3.42578125" style="556" customWidth="1"/>
    <col min="4604" max="4604" width="8.42578125" style="556" customWidth="1"/>
    <col min="4605" max="4605" width="20.140625" style="556" customWidth="1"/>
    <col min="4606" max="4606" width="10.140625" style="556" customWidth="1"/>
    <col min="4607" max="4607" width="9" style="556" customWidth="1"/>
    <col min="4608" max="4609" width="8.42578125" style="556" customWidth="1"/>
    <col min="4610" max="4611" width="8" style="556" customWidth="1"/>
    <col min="4612" max="4612" width="0.28515625" style="556" customWidth="1"/>
    <col min="4613" max="4613" width="10.140625" style="556" customWidth="1"/>
    <col min="4614" max="4614" width="9.7109375" style="556" customWidth="1"/>
    <col min="4615" max="4615" width="8" style="556" customWidth="1"/>
    <col min="4616" max="4616" width="0.28515625" style="556" customWidth="1"/>
    <col min="4617" max="4617" width="8.42578125" style="556" customWidth="1"/>
    <col min="4618" max="4618" width="8.7109375" style="556" customWidth="1"/>
    <col min="4619" max="4857" width="8.7109375" style="556"/>
    <col min="4858" max="4858" width="5" style="556" customWidth="1"/>
    <col min="4859" max="4859" width="3.42578125" style="556" customWidth="1"/>
    <col min="4860" max="4860" width="8.42578125" style="556" customWidth="1"/>
    <col min="4861" max="4861" width="20.140625" style="556" customWidth="1"/>
    <col min="4862" max="4862" width="10.140625" style="556" customWidth="1"/>
    <col min="4863" max="4863" width="9" style="556" customWidth="1"/>
    <col min="4864" max="4865" width="8.42578125" style="556" customWidth="1"/>
    <col min="4866" max="4867" width="8" style="556" customWidth="1"/>
    <col min="4868" max="4868" width="0.28515625" style="556" customWidth="1"/>
    <col min="4869" max="4869" width="10.140625" style="556" customWidth="1"/>
    <col min="4870" max="4870" width="9.7109375" style="556" customWidth="1"/>
    <col min="4871" max="4871" width="8" style="556" customWidth="1"/>
    <col min="4872" max="4872" width="0.28515625" style="556" customWidth="1"/>
    <col min="4873" max="4873" width="8.42578125" style="556" customWidth="1"/>
    <col min="4874" max="4874" width="8.7109375" style="556" customWidth="1"/>
    <col min="4875" max="5113" width="8.7109375" style="556"/>
    <col min="5114" max="5114" width="5" style="556" customWidth="1"/>
    <col min="5115" max="5115" width="3.42578125" style="556" customWidth="1"/>
    <col min="5116" max="5116" width="8.42578125" style="556" customWidth="1"/>
    <col min="5117" max="5117" width="20.140625" style="556" customWidth="1"/>
    <col min="5118" max="5118" width="10.140625" style="556" customWidth="1"/>
    <col min="5119" max="5119" width="9" style="556" customWidth="1"/>
    <col min="5120" max="5121" width="8.42578125" style="556" customWidth="1"/>
    <col min="5122" max="5123" width="8" style="556" customWidth="1"/>
    <col min="5124" max="5124" width="0.28515625" style="556" customWidth="1"/>
    <col min="5125" max="5125" width="10.140625" style="556" customWidth="1"/>
    <col min="5126" max="5126" width="9.7109375" style="556" customWidth="1"/>
    <col min="5127" max="5127" width="8" style="556" customWidth="1"/>
    <col min="5128" max="5128" width="0.28515625" style="556" customWidth="1"/>
    <col min="5129" max="5129" width="8.42578125" style="556" customWidth="1"/>
    <col min="5130" max="5130" width="8.7109375" style="556" customWidth="1"/>
    <col min="5131" max="5369" width="8.7109375" style="556"/>
    <col min="5370" max="5370" width="5" style="556" customWidth="1"/>
    <col min="5371" max="5371" width="3.42578125" style="556" customWidth="1"/>
    <col min="5372" max="5372" width="8.42578125" style="556" customWidth="1"/>
    <col min="5373" max="5373" width="20.140625" style="556" customWidth="1"/>
    <col min="5374" max="5374" width="10.140625" style="556" customWidth="1"/>
    <col min="5375" max="5375" width="9" style="556" customWidth="1"/>
    <col min="5376" max="5377" width="8.42578125" style="556" customWidth="1"/>
    <col min="5378" max="5379" width="8" style="556" customWidth="1"/>
    <col min="5380" max="5380" width="0.28515625" style="556" customWidth="1"/>
    <col min="5381" max="5381" width="10.140625" style="556" customWidth="1"/>
    <col min="5382" max="5382" width="9.7109375" style="556" customWidth="1"/>
    <col min="5383" max="5383" width="8" style="556" customWidth="1"/>
    <col min="5384" max="5384" width="0.28515625" style="556" customWidth="1"/>
    <col min="5385" max="5385" width="8.42578125" style="556" customWidth="1"/>
    <col min="5386" max="5386" width="8.7109375" style="556" customWidth="1"/>
    <col min="5387" max="5625" width="8.7109375" style="556"/>
    <col min="5626" max="5626" width="5" style="556" customWidth="1"/>
    <col min="5627" max="5627" width="3.42578125" style="556" customWidth="1"/>
    <col min="5628" max="5628" width="8.42578125" style="556" customWidth="1"/>
    <col min="5629" max="5629" width="20.140625" style="556" customWidth="1"/>
    <col min="5630" max="5630" width="10.140625" style="556" customWidth="1"/>
    <col min="5631" max="5631" width="9" style="556" customWidth="1"/>
    <col min="5632" max="5633" width="8.42578125" style="556" customWidth="1"/>
    <col min="5634" max="5635" width="8" style="556" customWidth="1"/>
    <col min="5636" max="5636" width="0.28515625" style="556" customWidth="1"/>
    <col min="5637" max="5637" width="10.140625" style="556" customWidth="1"/>
    <col min="5638" max="5638" width="9.7109375" style="556" customWidth="1"/>
    <col min="5639" max="5639" width="8" style="556" customWidth="1"/>
    <col min="5640" max="5640" width="0.28515625" style="556" customWidth="1"/>
    <col min="5641" max="5641" width="8.42578125" style="556" customWidth="1"/>
    <col min="5642" max="5642" width="8.7109375" style="556" customWidth="1"/>
    <col min="5643" max="5881" width="8.7109375" style="556"/>
    <col min="5882" max="5882" width="5" style="556" customWidth="1"/>
    <col min="5883" max="5883" width="3.42578125" style="556" customWidth="1"/>
    <col min="5884" max="5884" width="8.42578125" style="556" customWidth="1"/>
    <col min="5885" max="5885" width="20.140625" style="556" customWidth="1"/>
    <col min="5886" max="5886" width="10.140625" style="556" customWidth="1"/>
    <col min="5887" max="5887" width="9" style="556" customWidth="1"/>
    <col min="5888" max="5889" width="8.42578125" style="556" customWidth="1"/>
    <col min="5890" max="5891" width="8" style="556" customWidth="1"/>
    <col min="5892" max="5892" width="0.28515625" style="556" customWidth="1"/>
    <col min="5893" max="5893" width="10.140625" style="556" customWidth="1"/>
    <col min="5894" max="5894" width="9.7109375" style="556" customWidth="1"/>
    <col min="5895" max="5895" width="8" style="556" customWidth="1"/>
    <col min="5896" max="5896" width="0.28515625" style="556" customWidth="1"/>
    <col min="5897" max="5897" width="8.42578125" style="556" customWidth="1"/>
    <col min="5898" max="5898" width="8.7109375" style="556" customWidth="1"/>
    <col min="5899" max="6137" width="8.7109375" style="556"/>
    <col min="6138" max="6138" width="5" style="556" customWidth="1"/>
    <col min="6139" max="6139" width="3.42578125" style="556" customWidth="1"/>
    <col min="6140" max="6140" width="8.42578125" style="556" customWidth="1"/>
    <col min="6141" max="6141" width="20.140625" style="556" customWidth="1"/>
    <col min="6142" max="6142" width="10.140625" style="556" customWidth="1"/>
    <col min="6143" max="6143" width="9" style="556" customWidth="1"/>
    <col min="6144" max="6145" width="8.42578125" style="556" customWidth="1"/>
    <col min="6146" max="6147" width="8" style="556" customWidth="1"/>
    <col min="6148" max="6148" width="0.28515625" style="556" customWidth="1"/>
    <col min="6149" max="6149" width="10.140625" style="556" customWidth="1"/>
    <col min="6150" max="6150" width="9.7109375" style="556" customWidth="1"/>
    <col min="6151" max="6151" width="8" style="556" customWidth="1"/>
    <col min="6152" max="6152" width="0.28515625" style="556" customWidth="1"/>
    <col min="6153" max="6153" width="8.42578125" style="556" customWidth="1"/>
    <col min="6154" max="6154" width="8.7109375" style="556" customWidth="1"/>
    <col min="6155" max="6393" width="8.7109375" style="556"/>
    <col min="6394" max="6394" width="5" style="556" customWidth="1"/>
    <col min="6395" max="6395" width="3.42578125" style="556" customWidth="1"/>
    <col min="6396" max="6396" width="8.42578125" style="556" customWidth="1"/>
    <col min="6397" max="6397" width="20.140625" style="556" customWidth="1"/>
    <col min="6398" max="6398" width="10.140625" style="556" customWidth="1"/>
    <col min="6399" max="6399" width="9" style="556" customWidth="1"/>
    <col min="6400" max="6401" width="8.42578125" style="556" customWidth="1"/>
    <col min="6402" max="6403" width="8" style="556" customWidth="1"/>
    <col min="6404" max="6404" width="0.28515625" style="556" customWidth="1"/>
    <col min="6405" max="6405" width="10.140625" style="556" customWidth="1"/>
    <col min="6406" max="6406" width="9.7109375" style="556" customWidth="1"/>
    <col min="6407" max="6407" width="8" style="556" customWidth="1"/>
    <col min="6408" max="6408" width="0.28515625" style="556" customWidth="1"/>
    <col min="6409" max="6409" width="8.42578125" style="556" customWidth="1"/>
    <col min="6410" max="6410" width="8.7109375" style="556" customWidth="1"/>
    <col min="6411" max="6649" width="8.7109375" style="556"/>
    <col min="6650" max="6650" width="5" style="556" customWidth="1"/>
    <col min="6651" max="6651" width="3.42578125" style="556" customWidth="1"/>
    <col min="6652" max="6652" width="8.42578125" style="556" customWidth="1"/>
    <col min="6653" max="6653" width="20.140625" style="556" customWidth="1"/>
    <col min="6654" max="6654" width="10.140625" style="556" customWidth="1"/>
    <col min="6655" max="6655" width="9" style="556" customWidth="1"/>
    <col min="6656" max="6657" width="8.42578125" style="556" customWidth="1"/>
    <col min="6658" max="6659" width="8" style="556" customWidth="1"/>
    <col min="6660" max="6660" width="0.28515625" style="556" customWidth="1"/>
    <col min="6661" max="6661" width="10.140625" style="556" customWidth="1"/>
    <col min="6662" max="6662" width="9.7109375" style="556" customWidth="1"/>
    <col min="6663" max="6663" width="8" style="556" customWidth="1"/>
    <col min="6664" max="6664" width="0.28515625" style="556" customWidth="1"/>
    <col min="6665" max="6665" width="8.42578125" style="556" customWidth="1"/>
    <col min="6666" max="6666" width="8.7109375" style="556" customWidth="1"/>
    <col min="6667" max="6905" width="8.7109375" style="556"/>
    <col min="6906" max="6906" width="5" style="556" customWidth="1"/>
    <col min="6907" max="6907" width="3.42578125" style="556" customWidth="1"/>
    <col min="6908" max="6908" width="8.42578125" style="556" customWidth="1"/>
    <col min="6909" max="6909" width="20.140625" style="556" customWidth="1"/>
    <col min="6910" max="6910" width="10.140625" style="556" customWidth="1"/>
    <col min="6911" max="6911" width="9" style="556" customWidth="1"/>
    <col min="6912" max="6913" width="8.42578125" style="556" customWidth="1"/>
    <col min="6914" max="6915" width="8" style="556" customWidth="1"/>
    <col min="6916" max="6916" width="0.28515625" style="556" customWidth="1"/>
    <col min="6917" max="6917" width="10.140625" style="556" customWidth="1"/>
    <col min="6918" max="6918" width="9.7109375" style="556" customWidth="1"/>
    <col min="6919" max="6919" width="8" style="556" customWidth="1"/>
    <col min="6920" max="6920" width="0.28515625" style="556" customWidth="1"/>
    <col min="6921" max="6921" width="8.42578125" style="556" customWidth="1"/>
    <col min="6922" max="6922" width="8.7109375" style="556" customWidth="1"/>
    <col min="6923" max="7161" width="8.7109375" style="556"/>
    <col min="7162" max="7162" width="5" style="556" customWidth="1"/>
    <col min="7163" max="7163" width="3.42578125" style="556" customWidth="1"/>
    <col min="7164" max="7164" width="8.42578125" style="556" customWidth="1"/>
    <col min="7165" max="7165" width="20.140625" style="556" customWidth="1"/>
    <col min="7166" max="7166" width="10.140625" style="556" customWidth="1"/>
    <col min="7167" max="7167" width="9" style="556" customWidth="1"/>
    <col min="7168" max="7169" width="8.42578125" style="556" customWidth="1"/>
    <col min="7170" max="7171" width="8" style="556" customWidth="1"/>
    <col min="7172" max="7172" width="0.28515625" style="556" customWidth="1"/>
    <col min="7173" max="7173" width="10.140625" style="556" customWidth="1"/>
    <col min="7174" max="7174" width="9.7109375" style="556" customWidth="1"/>
    <col min="7175" max="7175" width="8" style="556" customWidth="1"/>
    <col min="7176" max="7176" width="0.28515625" style="556" customWidth="1"/>
    <col min="7177" max="7177" width="8.42578125" style="556" customWidth="1"/>
    <col min="7178" max="7178" width="8.7109375" style="556" customWidth="1"/>
    <col min="7179" max="7417" width="8.7109375" style="556"/>
    <col min="7418" max="7418" width="5" style="556" customWidth="1"/>
    <col min="7419" max="7419" width="3.42578125" style="556" customWidth="1"/>
    <col min="7420" max="7420" width="8.42578125" style="556" customWidth="1"/>
    <col min="7421" max="7421" width="20.140625" style="556" customWidth="1"/>
    <col min="7422" max="7422" width="10.140625" style="556" customWidth="1"/>
    <col min="7423" max="7423" width="9" style="556" customWidth="1"/>
    <col min="7424" max="7425" width="8.42578125" style="556" customWidth="1"/>
    <col min="7426" max="7427" width="8" style="556" customWidth="1"/>
    <col min="7428" max="7428" width="0.28515625" style="556" customWidth="1"/>
    <col min="7429" max="7429" width="10.140625" style="556" customWidth="1"/>
    <col min="7430" max="7430" width="9.7109375" style="556" customWidth="1"/>
    <col min="7431" max="7431" width="8" style="556" customWidth="1"/>
    <col min="7432" max="7432" width="0.28515625" style="556" customWidth="1"/>
    <col min="7433" max="7433" width="8.42578125" style="556" customWidth="1"/>
    <col min="7434" max="7434" width="8.7109375" style="556" customWidth="1"/>
    <col min="7435" max="7673" width="8.7109375" style="556"/>
    <col min="7674" max="7674" width="5" style="556" customWidth="1"/>
    <col min="7675" max="7675" width="3.42578125" style="556" customWidth="1"/>
    <col min="7676" max="7676" width="8.42578125" style="556" customWidth="1"/>
    <col min="7677" max="7677" width="20.140625" style="556" customWidth="1"/>
    <col min="7678" max="7678" width="10.140625" style="556" customWidth="1"/>
    <col min="7679" max="7679" width="9" style="556" customWidth="1"/>
    <col min="7680" max="7681" width="8.42578125" style="556" customWidth="1"/>
    <col min="7682" max="7683" width="8" style="556" customWidth="1"/>
    <col min="7684" max="7684" width="0.28515625" style="556" customWidth="1"/>
    <col min="7685" max="7685" width="10.140625" style="556" customWidth="1"/>
    <col min="7686" max="7686" width="9.7109375" style="556" customWidth="1"/>
    <col min="7687" max="7687" width="8" style="556" customWidth="1"/>
    <col min="7688" max="7688" width="0.28515625" style="556" customWidth="1"/>
    <col min="7689" max="7689" width="8.42578125" style="556" customWidth="1"/>
    <col min="7690" max="7690" width="8.7109375" style="556" customWidth="1"/>
    <col min="7691" max="7929" width="8.7109375" style="556"/>
    <col min="7930" max="7930" width="5" style="556" customWidth="1"/>
    <col min="7931" max="7931" width="3.42578125" style="556" customWidth="1"/>
    <col min="7932" max="7932" width="8.42578125" style="556" customWidth="1"/>
    <col min="7933" max="7933" width="20.140625" style="556" customWidth="1"/>
    <col min="7934" max="7934" width="10.140625" style="556" customWidth="1"/>
    <col min="7935" max="7935" width="9" style="556" customWidth="1"/>
    <col min="7936" max="7937" width="8.42578125" style="556" customWidth="1"/>
    <col min="7938" max="7939" width="8" style="556" customWidth="1"/>
    <col min="7940" max="7940" width="0.28515625" style="556" customWidth="1"/>
    <col min="7941" max="7941" width="10.140625" style="556" customWidth="1"/>
    <col min="7942" max="7942" width="9.7109375" style="556" customWidth="1"/>
    <col min="7943" max="7943" width="8" style="556" customWidth="1"/>
    <col min="7944" max="7944" width="0.28515625" style="556" customWidth="1"/>
    <col min="7945" max="7945" width="8.42578125" style="556" customWidth="1"/>
    <col min="7946" max="7946" width="8.7109375" style="556" customWidth="1"/>
    <col min="7947" max="8185" width="8.7109375" style="556"/>
    <col min="8186" max="8186" width="5" style="556" customWidth="1"/>
    <col min="8187" max="8187" width="3.42578125" style="556" customWidth="1"/>
    <col min="8188" max="8188" width="8.42578125" style="556" customWidth="1"/>
    <col min="8189" max="8189" width="20.140625" style="556" customWidth="1"/>
    <col min="8190" max="8190" width="10.140625" style="556" customWidth="1"/>
    <col min="8191" max="8191" width="9" style="556" customWidth="1"/>
    <col min="8192" max="8193" width="8.42578125" style="556" customWidth="1"/>
    <col min="8194" max="8195" width="8" style="556" customWidth="1"/>
    <col min="8196" max="8196" width="0.28515625" style="556" customWidth="1"/>
    <col min="8197" max="8197" width="10.140625" style="556" customWidth="1"/>
    <col min="8198" max="8198" width="9.7109375" style="556" customWidth="1"/>
    <col min="8199" max="8199" width="8" style="556" customWidth="1"/>
    <col min="8200" max="8200" width="0.28515625" style="556" customWidth="1"/>
    <col min="8201" max="8201" width="8.42578125" style="556" customWidth="1"/>
    <col min="8202" max="8202" width="8.7109375" style="556" customWidth="1"/>
    <col min="8203" max="8441" width="8.7109375" style="556"/>
    <col min="8442" max="8442" width="5" style="556" customWidth="1"/>
    <col min="8443" max="8443" width="3.42578125" style="556" customWidth="1"/>
    <col min="8444" max="8444" width="8.42578125" style="556" customWidth="1"/>
    <col min="8445" max="8445" width="20.140625" style="556" customWidth="1"/>
    <col min="8446" max="8446" width="10.140625" style="556" customWidth="1"/>
    <col min="8447" max="8447" width="9" style="556" customWidth="1"/>
    <col min="8448" max="8449" width="8.42578125" style="556" customWidth="1"/>
    <col min="8450" max="8451" width="8" style="556" customWidth="1"/>
    <col min="8452" max="8452" width="0.28515625" style="556" customWidth="1"/>
    <col min="8453" max="8453" width="10.140625" style="556" customWidth="1"/>
    <col min="8454" max="8454" width="9.7109375" style="556" customWidth="1"/>
    <col min="8455" max="8455" width="8" style="556" customWidth="1"/>
    <col min="8456" max="8456" width="0.28515625" style="556" customWidth="1"/>
    <col min="8457" max="8457" width="8.42578125" style="556" customWidth="1"/>
    <col min="8458" max="8458" width="8.7109375" style="556" customWidth="1"/>
    <col min="8459" max="8697" width="8.7109375" style="556"/>
    <col min="8698" max="8698" width="5" style="556" customWidth="1"/>
    <col min="8699" max="8699" width="3.42578125" style="556" customWidth="1"/>
    <col min="8700" max="8700" width="8.42578125" style="556" customWidth="1"/>
    <col min="8701" max="8701" width="20.140625" style="556" customWidth="1"/>
    <col min="8702" max="8702" width="10.140625" style="556" customWidth="1"/>
    <col min="8703" max="8703" width="9" style="556" customWidth="1"/>
    <col min="8704" max="8705" width="8.42578125" style="556" customWidth="1"/>
    <col min="8706" max="8707" width="8" style="556" customWidth="1"/>
    <col min="8708" max="8708" width="0.28515625" style="556" customWidth="1"/>
    <col min="8709" max="8709" width="10.140625" style="556" customWidth="1"/>
    <col min="8710" max="8710" width="9.7109375" style="556" customWidth="1"/>
    <col min="8711" max="8711" width="8" style="556" customWidth="1"/>
    <col min="8712" max="8712" width="0.28515625" style="556" customWidth="1"/>
    <col min="8713" max="8713" width="8.42578125" style="556" customWidth="1"/>
    <col min="8714" max="8714" width="8.7109375" style="556" customWidth="1"/>
    <col min="8715" max="8953" width="8.7109375" style="556"/>
    <col min="8954" max="8954" width="5" style="556" customWidth="1"/>
    <col min="8955" max="8955" width="3.42578125" style="556" customWidth="1"/>
    <col min="8956" max="8956" width="8.42578125" style="556" customWidth="1"/>
    <col min="8957" max="8957" width="20.140625" style="556" customWidth="1"/>
    <col min="8958" max="8958" width="10.140625" style="556" customWidth="1"/>
    <col min="8959" max="8959" width="9" style="556" customWidth="1"/>
    <col min="8960" max="8961" width="8.42578125" style="556" customWidth="1"/>
    <col min="8962" max="8963" width="8" style="556" customWidth="1"/>
    <col min="8964" max="8964" width="0.28515625" style="556" customWidth="1"/>
    <col min="8965" max="8965" width="10.140625" style="556" customWidth="1"/>
    <col min="8966" max="8966" width="9.7109375" style="556" customWidth="1"/>
    <col min="8967" max="8967" width="8" style="556" customWidth="1"/>
    <col min="8968" max="8968" width="0.28515625" style="556" customWidth="1"/>
    <col min="8969" max="8969" width="8.42578125" style="556" customWidth="1"/>
    <col min="8970" max="8970" width="8.7109375" style="556" customWidth="1"/>
    <col min="8971" max="9209" width="8.7109375" style="556"/>
    <col min="9210" max="9210" width="5" style="556" customWidth="1"/>
    <col min="9211" max="9211" width="3.42578125" style="556" customWidth="1"/>
    <col min="9212" max="9212" width="8.42578125" style="556" customWidth="1"/>
    <col min="9213" max="9213" width="20.140625" style="556" customWidth="1"/>
    <col min="9214" max="9214" width="10.140625" style="556" customWidth="1"/>
    <col min="9215" max="9215" width="9" style="556" customWidth="1"/>
    <col min="9216" max="9217" width="8.42578125" style="556" customWidth="1"/>
    <col min="9218" max="9219" width="8" style="556" customWidth="1"/>
    <col min="9220" max="9220" width="0.28515625" style="556" customWidth="1"/>
    <col min="9221" max="9221" width="10.140625" style="556" customWidth="1"/>
    <col min="9222" max="9222" width="9.7109375" style="556" customWidth="1"/>
    <col min="9223" max="9223" width="8" style="556" customWidth="1"/>
    <col min="9224" max="9224" width="0.28515625" style="556" customWidth="1"/>
    <col min="9225" max="9225" width="8.42578125" style="556" customWidth="1"/>
    <col min="9226" max="9226" width="8.7109375" style="556" customWidth="1"/>
    <col min="9227" max="9465" width="8.7109375" style="556"/>
    <col min="9466" max="9466" width="5" style="556" customWidth="1"/>
    <col min="9467" max="9467" width="3.42578125" style="556" customWidth="1"/>
    <col min="9468" max="9468" width="8.42578125" style="556" customWidth="1"/>
    <col min="9469" max="9469" width="20.140625" style="556" customWidth="1"/>
    <col min="9470" max="9470" width="10.140625" style="556" customWidth="1"/>
    <col min="9471" max="9471" width="9" style="556" customWidth="1"/>
    <col min="9472" max="9473" width="8.42578125" style="556" customWidth="1"/>
    <col min="9474" max="9475" width="8" style="556" customWidth="1"/>
    <col min="9476" max="9476" width="0.28515625" style="556" customWidth="1"/>
    <col min="9477" max="9477" width="10.140625" style="556" customWidth="1"/>
    <col min="9478" max="9478" width="9.7109375" style="556" customWidth="1"/>
    <col min="9479" max="9479" width="8" style="556" customWidth="1"/>
    <col min="9480" max="9480" width="0.28515625" style="556" customWidth="1"/>
    <col min="9481" max="9481" width="8.42578125" style="556" customWidth="1"/>
    <col min="9482" max="9482" width="8.7109375" style="556" customWidth="1"/>
    <col min="9483" max="9721" width="8.7109375" style="556"/>
    <col min="9722" max="9722" width="5" style="556" customWidth="1"/>
    <col min="9723" max="9723" width="3.42578125" style="556" customWidth="1"/>
    <col min="9724" max="9724" width="8.42578125" style="556" customWidth="1"/>
    <col min="9725" max="9725" width="20.140625" style="556" customWidth="1"/>
    <col min="9726" max="9726" width="10.140625" style="556" customWidth="1"/>
    <col min="9727" max="9727" width="9" style="556" customWidth="1"/>
    <col min="9728" max="9729" width="8.42578125" style="556" customWidth="1"/>
    <col min="9730" max="9731" width="8" style="556" customWidth="1"/>
    <col min="9732" max="9732" width="0.28515625" style="556" customWidth="1"/>
    <col min="9733" max="9733" width="10.140625" style="556" customWidth="1"/>
    <col min="9734" max="9734" width="9.7109375" style="556" customWidth="1"/>
    <col min="9735" max="9735" width="8" style="556" customWidth="1"/>
    <col min="9736" max="9736" width="0.28515625" style="556" customWidth="1"/>
    <col min="9737" max="9737" width="8.42578125" style="556" customWidth="1"/>
    <col min="9738" max="9738" width="8.7109375" style="556" customWidth="1"/>
    <col min="9739" max="9977" width="8.7109375" style="556"/>
    <col min="9978" max="9978" width="5" style="556" customWidth="1"/>
    <col min="9979" max="9979" width="3.42578125" style="556" customWidth="1"/>
    <col min="9980" max="9980" width="8.42578125" style="556" customWidth="1"/>
    <col min="9981" max="9981" width="20.140625" style="556" customWidth="1"/>
    <col min="9982" max="9982" width="10.140625" style="556" customWidth="1"/>
    <col min="9983" max="9983" width="9" style="556" customWidth="1"/>
    <col min="9984" max="9985" width="8.42578125" style="556" customWidth="1"/>
    <col min="9986" max="9987" width="8" style="556" customWidth="1"/>
    <col min="9988" max="9988" width="0.28515625" style="556" customWidth="1"/>
    <col min="9989" max="9989" width="10.140625" style="556" customWidth="1"/>
    <col min="9990" max="9990" width="9.7109375" style="556" customWidth="1"/>
    <col min="9991" max="9991" width="8" style="556" customWidth="1"/>
    <col min="9992" max="9992" width="0.28515625" style="556" customWidth="1"/>
    <col min="9993" max="9993" width="8.42578125" style="556" customWidth="1"/>
    <col min="9994" max="9994" width="8.7109375" style="556" customWidth="1"/>
    <col min="9995" max="10233" width="8.7109375" style="556"/>
    <col min="10234" max="10234" width="5" style="556" customWidth="1"/>
    <col min="10235" max="10235" width="3.42578125" style="556" customWidth="1"/>
    <col min="10236" max="10236" width="8.42578125" style="556" customWidth="1"/>
    <col min="10237" max="10237" width="20.140625" style="556" customWidth="1"/>
    <col min="10238" max="10238" width="10.140625" style="556" customWidth="1"/>
    <col min="10239" max="10239" width="9" style="556" customWidth="1"/>
    <col min="10240" max="10241" width="8.42578125" style="556" customWidth="1"/>
    <col min="10242" max="10243" width="8" style="556" customWidth="1"/>
    <col min="10244" max="10244" width="0.28515625" style="556" customWidth="1"/>
    <col min="10245" max="10245" width="10.140625" style="556" customWidth="1"/>
    <col min="10246" max="10246" width="9.7109375" style="556" customWidth="1"/>
    <col min="10247" max="10247" width="8" style="556" customWidth="1"/>
    <col min="10248" max="10248" width="0.28515625" style="556" customWidth="1"/>
    <col min="10249" max="10249" width="8.42578125" style="556" customWidth="1"/>
    <col min="10250" max="10250" width="8.7109375" style="556" customWidth="1"/>
    <col min="10251" max="10489" width="8.7109375" style="556"/>
    <col min="10490" max="10490" width="5" style="556" customWidth="1"/>
    <col min="10491" max="10491" width="3.42578125" style="556" customWidth="1"/>
    <col min="10492" max="10492" width="8.42578125" style="556" customWidth="1"/>
    <col min="10493" max="10493" width="20.140625" style="556" customWidth="1"/>
    <col min="10494" max="10494" width="10.140625" style="556" customWidth="1"/>
    <col min="10495" max="10495" width="9" style="556" customWidth="1"/>
    <col min="10496" max="10497" width="8.42578125" style="556" customWidth="1"/>
    <col min="10498" max="10499" width="8" style="556" customWidth="1"/>
    <col min="10500" max="10500" width="0.28515625" style="556" customWidth="1"/>
    <col min="10501" max="10501" width="10.140625" style="556" customWidth="1"/>
    <col min="10502" max="10502" width="9.7109375" style="556" customWidth="1"/>
    <col min="10503" max="10503" width="8" style="556" customWidth="1"/>
    <col min="10504" max="10504" width="0.28515625" style="556" customWidth="1"/>
    <col min="10505" max="10505" width="8.42578125" style="556" customWidth="1"/>
    <col min="10506" max="10506" width="8.7109375" style="556" customWidth="1"/>
    <col min="10507" max="10745" width="8.7109375" style="556"/>
    <col min="10746" max="10746" width="5" style="556" customWidth="1"/>
    <col min="10747" max="10747" width="3.42578125" style="556" customWidth="1"/>
    <col min="10748" max="10748" width="8.42578125" style="556" customWidth="1"/>
    <col min="10749" max="10749" width="20.140625" style="556" customWidth="1"/>
    <col min="10750" max="10750" width="10.140625" style="556" customWidth="1"/>
    <col min="10751" max="10751" width="9" style="556" customWidth="1"/>
    <col min="10752" max="10753" width="8.42578125" style="556" customWidth="1"/>
    <col min="10754" max="10755" width="8" style="556" customWidth="1"/>
    <col min="10756" max="10756" width="0.28515625" style="556" customWidth="1"/>
    <col min="10757" max="10757" width="10.140625" style="556" customWidth="1"/>
    <col min="10758" max="10758" width="9.7109375" style="556" customWidth="1"/>
    <col min="10759" max="10759" width="8" style="556" customWidth="1"/>
    <col min="10760" max="10760" width="0.28515625" style="556" customWidth="1"/>
    <col min="10761" max="10761" width="8.42578125" style="556" customWidth="1"/>
    <col min="10762" max="10762" width="8.7109375" style="556" customWidth="1"/>
    <col min="10763" max="11001" width="8.7109375" style="556"/>
    <col min="11002" max="11002" width="5" style="556" customWidth="1"/>
    <col min="11003" max="11003" width="3.42578125" style="556" customWidth="1"/>
    <col min="11004" max="11004" width="8.42578125" style="556" customWidth="1"/>
    <col min="11005" max="11005" width="20.140625" style="556" customWidth="1"/>
    <col min="11006" max="11006" width="10.140625" style="556" customWidth="1"/>
    <col min="11007" max="11007" width="9" style="556" customWidth="1"/>
    <col min="11008" max="11009" width="8.42578125" style="556" customWidth="1"/>
    <col min="11010" max="11011" width="8" style="556" customWidth="1"/>
    <col min="11012" max="11012" width="0.28515625" style="556" customWidth="1"/>
    <col min="11013" max="11013" width="10.140625" style="556" customWidth="1"/>
    <col min="11014" max="11014" width="9.7109375" style="556" customWidth="1"/>
    <col min="11015" max="11015" width="8" style="556" customWidth="1"/>
    <col min="11016" max="11016" width="0.28515625" style="556" customWidth="1"/>
    <col min="11017" max="11017" width="8.42578125" style="556" customWidth="1"/>
    <col min="11018" max="11018" width="8.7109375" style="556" customWidth="1"/>
    <col min="11019" max="11257" width="8.7109375" style="556"/>
    <col min="11258" max="11258" width="5" style="556" customWidth="1"/>
    <col min="11259" max="11259" width="3.42578125" style="556" customWidth="1"/>
    <col min="11260" max="11260" width="8.42578125" style="556" customWidth="1"/>
    <col min="11261" max="11261" width="20.140625" style="556" customWidth="1"/>
    <col min="11262" max="11262" width="10.140625" style="556" customWidth="1"/>
    <col min="11263" max="11263" width="9" style="556" customWidth="1"/>
    <col min="11264" max="11265" width="8.42578125" style="556" customWidth="1"/>
    <col min="11266" max="11267" width="8" style="556" customWidth="1"/>
    <col min="11268" max="11268" width="0.28515625" style="556" customWidth="1"/>
    <col min="11269" max="11269" width="10.140625" style="556" customWidth="1"/>
    <col min="11270" max="11270" width="9.7109375" style="556" customWidth="1"/>
    <col min="11271" max="11271" width="8" style="556" customWidth="1"/>
    <col min="11272" max="11272" width="0.28515625" style="556" customWidth="1"/>
    <col min="11273" max="11273" width="8.42578125" style="556" customWidth="1"/>
    <col min="11274" max="11274" width="8.7109375" style="556" customWidth="1"/>
    <col min="11275" max="11513" width="8.7109375" style="556"/>
    <col min="11514" max="11514" width="5" style="556" customWidth="1"/>
    <col min="11515" max="11515" width="3.42578125" style="556" customWidth="1"/>
    <col min="11516" max="11516" width="8.42578125" style="556" customWidth="1"/>
    <col min="11517" max="11517" width="20.140625" style="556" customWidth="1"/>
    <col min="11518" max="11518" width="10.140625" style="556" customWidth="1"/>
    <col min="11519" max="11519" width="9" style="556" customWidth="1"/>
    <col min="11520" max="11521" width="8.42578125" style="556" customWidth="1"/>
    <col min="11522" max="11523" width="8" style="556" customWidth="1"/>
    <col min="11524" max="11524" width="0.28515625" style="556" customWidth="1"/>
    <col min="11525" max="11525" width="10.140625" style="556" customWidth="1"/>
    <col min="11526" max="11526" width="9.7109375" style="556" customWidth="1"/>
    <col min="11527" max="11527" width="8" style="556" customWidth="1"/>
    <col min="11528" max="11528" width="0.28515625" style="556" customWidth="1"/>
    <col min="11529" max="11529" width="8.42578125" style="556" customWidth="1"/>
    <col min="11530" max="11530" width="8.7109375" style="556" customWidth="1"/>
    <col min="11531" max="11769" width="8.7109375" style="556"/>
    <col min="11770" max="11770" width="5" style="556" customWidth="1"/>
    <col min="11771" max="11771" width="3.42578125" style="556" customWidth="1"/>
    <col min="11772" max="11772" width="8.42578125" style="556" customWidth="1"/>
    <col min="11773" max="11773" width="20.140625" style="556" customWidth="1"/>
    <col min="11774" max="11774" width="10.140625" style="556" customWidth="1"/>
    <col min="11775" max="11775" width="9" style="556" customWidth="1"/>
    <col min="11776" max="11777" width="8.42578125" style="556" customWidth="1"/>
    <col min="11778" max="11779" width="8" style="556" customWidth="1"/>
    <col min="11780" max="11780" width="0.28515625" style="556" customWidth="1"/>
    <col min="11781" max="11781" width="10.140625" style="556" customWidth="1"/>
    <col min="11782" max="11782" width="9.7109375" style="556" customWidth="1"/>
    <col min="11783" max="11783" width="8" style="556" customWidth="1"/>
    <col min="11784" max="11784" width="0.28515625" style="556" customWidth="1"/>
    <col min="11785" max="11785" width="8.42578125" style="556" customWidth="1"/>
    <col min="11786" max="11786" width="8.7109375" style="556" customWidth="1"/>
    <col min="11787" max="12025" width="8.7109375" style="556"/>
    <col min="12026" max="12026" width="5" style="556" customWidth="1"/>
    <col min="12027" max="12027" width="3.42578125" style="556" customWidth="1"/>
    <col min="12028" max="12028" width="8.42578125" style="556" customWidth="1"/>
    <col min="12029" max="12029" width="20.140625" style="556" customWidth="1"/>
    <col min="12030" max="12030" width="10.140625" style="556" customWidth="1"/>
    <col min="12031" max="12031" width="9" style="556" customWidth="1"/>
    <col min="12032" max="12033" width="8.42578125" style="556" customWidth="1"/>
    <col min="12034" max="12035" width="8" style="556" customWidth="1"/>
    <col min="12036" max="12036" width="0.28515625" style="556" customWidth="1"/>
    <col min="12037" max="12037" width="10.140625" style="556" customWidth="1"/>
    <col min="12038" max="12038" width="9.7109375" style="556" customWidth="1"/>
    <col min="12039" max="12039" width="8" style="556" customWidth="1"/>
    <col min="12040" max="12040" width="0.28515625" style="556" customWidth="1"/>
    <col min="12041" max="12041" width="8.42578125" style="556" customWidth="1"/>
    <col min="12042" max="12042" width="8.7109375" style="556" customWidth="1"/>
    <col min="12043" max="12281" width="8.7109375" style="556"/>
    <col min="12282" max="12282" width="5" style="556" customWidth="1"/>
    <col min="12283" max="12283" width="3.42578125" style="556" customWidth="1"/>
    <col min="12284" max="12284" width="8.42578125" style="556" customWidth="1"/>
    <col min="12285" max="12285" width="20.140625" style="556" customWidth="1"/>
    <col min="12286" max="12286" width="10.140625" style="556" customWidth="1"/>
    <col min="12287" max="12287" width="9" style="556" customWidth="1"/>
    <col min="12288" max="12289" width="8.42578125" style="556" customWidth="1"/>
    <col min="12290" max="12291" width="8" style="556" customWidth="1"/>
    <col min="12292" max="12292" width="0.28515625" style="556" customWidth="1"/>
    <col min="12293" max="12293" width="10.140625" style="556" customWidth="1"/>
    <col min="12294" max="12294" width="9.7109375" style="556" customWidth="1"/>
    <col min="12295" max="12295" width="8" style="556" customWidth="1"/>
    <col min="12296" max="12296" width="0.28515625" style="556" customWidth="1"/>
    <col min="12297" max="12297" width="8.42578125" style="556" customWidth="1"/>
    <col min="12298" max="12298" width="8.7109375" style="556" customWidth="1"/>
    <col min="12299" max="12537" width="8.7109375" style="556"/>
    <col min="12538" max="12538" width="5" style="556" customWidth="1"/>
    <col min="12539" max="12539" width="3.42578125" style="556" customWidth="1"/>
    <col min="12540" max="12540" width="8.42578125" style="556" customWidth="1"/>
    <col min="12541" max="12541" width="20.140625" style="556" customWidth="1"/>
    <col min="12542" max="12542" width="10.140625" style="556" customWidth="1"/>
    <col min="12543" max="12543" width="9" style="556" customWidth="1"/>
    <col min="12544" max="12545" width="8.42578125" style="556" customWidth="1"/>
    <col min="12546" max="12547" width="8" style="556" customWidth="1"/>
    <col min="12548" max="12548" width="0.28515625" style="556" customWidth="1"/>
    <col min="12549" max="12549" width="10.140625" style="556" customWidth="1"/>
    <col min="12550" max="12550" width="9.7109375" style="556" customWidth="1"/>
    <col min="12551" max="12551" width="8" style="556" customWidth="1"/>
    <col min="12552" max="12552" width="0.28515625" style="556" customWidth="1"/>
    <col min="12553" max="12553" width="8.42578125" style="556" customWidth="1"/>
    <col min="12554" max="12554" width="8.7109375" style="556" customWidth="1"/>
    <col min="12555" max="12793" width="8.7109375" style="556"/>
    <col min="12794" max="12794" width="5" style="556" customWidth="1"/>
    <col min="12795" max="12795" width="3.42578125" style="556" customWidth="1"/>
    <col min="12796" max="12796" width="8.42578125" style="556" customWidth="1"/>
    <col min="12797" max="12797" width="20.140625" style="556" customWidth="1"/>
    <col min="12798" max="12798" width="10.140625" style="556" customWidth="1"/>
    <col min="12799" max="12799" width="9" style="556" customWidth="1"/>
    <col min="12800" max="12801" width="8.42578125" style="556" customWidth="1"/>
    <col min="12802" max="12803" width="8" style="556" customWidth="1"/>
    <col min="12804" max="12804" width="0.28515625" style="556" customWidth="1"/>
    <col min="12805" max="12805" width="10.140625" style="556" customWidth="1"/>
    <col min="12806" max="12806" width="9.7109375" style="556" customWidth="1"/>
    <col min="12807" max="12807" width="8" style="556" customWidth="1"/>
    <col min="12808" max="12808" width="0.28515625" style="556" customWidth="1"/>
    <col min="12809" max="12809" width="8.42578125" style="556" customWidth="1"/>
    <col min="12810" max="12810" width="8.7109375" style="556" customWidth="1"/>
    <col min="12811" max="13049" width="8.7109375" style="556"/>
    <col min="13050" max="13050" width="5" style="556" customWidth="1"/>
    <col min="13051" max="13051" width="3.42578125" style="556" customWidth="1"/>
    <col min="13052" max="13052" width="8.42578125" style="556" customWidth="1"/>
    <col min="13053" max="13053" width="20.140625" style="556" customWidth="1"/>
    <col min="13054" max="13054" width="10.140625" style="556" customWidth="1"/>
    <col min="13055" max="13055" width="9" style="556" customWidth="1"/>
    <col min="13056" max="13057" width="8.42578125" style="556" customWidth="1"/>
    <col min="13058" max="13059" width="8" style="556" customWidth="1"/>
    <col min="13060" max="13060" width="0.28515625" style="556" customWidth="1"/>
    <col min="13061" max="13061" width="10.140625" style="556" customWidth="1"/>
    <col min="13062" max="13062" width="9.7109375" style="556" customWidth="1"/>
    <col min="13063" max="13063" width="8" style="556" customWidth="1"/>
    <col min="13064" max="13064" width="0.28515625" style="556" customWidth="1"/>
    <col min="13065" max="13065" width="8.42578125" style="556" customWidth="1"/>
    <col min="13066" max="13066" width="8.7109375" style="556" customWidth="1"/>
    <col min="13067" max="13305" width="8.7109375" style="556"/>
    <col min="13306" max="13306" width="5" style="556" customWidth="1"/>
    <col min="13307" max="13307" width="3.42578125" style="556" customWidth="1"/>
    <col min="13308" max="13308" width="8.42578125" style="556" customWidth="1"/>
    <col min="13309" max="13309" width="20.140625" style="556" customWidth="1"/>
    <col min="13310" max="13310" width="10.140625" style="556" customWidth="1"/>
    <col min="13311" max="13311" width="9" style="556" customWidth="1"/>
    <col min="13312" max="13313" width="8.42578125" style="556" customWidth="1"/>
    <col min="13314" max="13315" width="8" style="556" customWidth="1"/>
    <col min="13316" max="13316" width="0.28515625" style="556" customWidth="1"/>
    <col min="13317" max="13317" width="10.140625" style="556" customWidth="1"/>
    <col min="13318" max="13318" width="9.7109375" style="556" customWidth="1"/>
    <col min="13319" max="13319" width="8" style="556" customWidth="1"/>
    <col min="13320" max="13320" width="0.28515625" style="556" customWidth="1"/>
    <col min="13321" max="13321" width="8.42578125" style="556" customWidth="1"/>
    <col min="13322" max="13322" width="8.7109375" style="556" customWidth="1"/>
    <col min="13323" max="13561" width="8.7109375" style="556"/>
    <col min="13562" max="13562" width="5" style="556" customWidth="1"/>
    <col min="13563" max="13563" width="3.42578125" style="556" customWidth="1"/>
    <col min="13564" max="13564" width="8.42578125" style="556" customWidth="1"/>
    <col min="13565" max="13565" width="20.140625" style="556" customWidth="1"/>
    <col min="13566" max="13566" width="10.140625" style="556" customWidth="1"/>
    <col min="13567" max="13567" width="9" style="556" customWidth="1"/>
    <col min="13568" max="13569" width="8.42578125" style="556" customWidth="1"/>
    <col min="13570" max="13571" width="8" style="556" customWidth="1"/>
    <col min="13572" max="13572" width="0.28515625" style="556" customWidth="1"/>
    <col min="13573" max="13573" width="10.140625" style="556" customWidth="1"/>
    <col min="13574" max="13574" width="9.7109375" style="556" customWidth="1"/>
    <col min="13575" max="13575" width="8" style="556" customWidth="1"/>
    <col min="13576" max="13576" width="0.28515625" style="556" customWidth="1"/>
    <col min="13577" max="13577" width="8.42578125" style="556" customWidth="1"/>
    <col min="13578" max="13578" width="8.7109375" style="556" customWidth="1"/>
    <col min="13579" max="13817" width="8.7109375" style="556"/>
    <col min="13818" max="13818" width="5" style="556" customWidth="1"/>
    <col min="13819" max="13819" width="3.42578125" style="556" customWidth="1"/>
    <col min="13820" max="13820" width="8.42578125" style="556" customWidth="1"/>
    <col min="13821" max="13821" width="20.140625" style="556" customWidth="1"/>
    <col min="13822" max="13822" width="10.140625" style="556" customWidth="1"/>
    <col min="13823" max="13823" width="9" style="556" customWidth="1"/>
    <col min="13824" max="13825" width="8.42578125" style="556" customWidth="1"/>
    <col min="13826" max="13827" width="8" style="556" customWidth="1"/>
    <col min="13828" max="13828" width="0.28515625" style="556" customWidth="1"/>
    <col min="13829" max="13829" width="10.140625" style="556" customWidth="1"/>
    <col min="13830" max="13830" width="9.7109375" style="556" customWidth="1"/>
    <col min="13831" max="13831" width="8" style="556" customWidth="1"/>
    <col min="13832" max="13832" width="0.28515625" style="556" customWidth="1"/>
    <col min="13833" max="13833" width="8.42578125" style="556" customWidth="1"/>
    <col min="13834" max="13834" width="8.7109375" style="556" customWidth="1"/>
    <col min="13835" max="14073" width="8.7109375" style="556"/>
    <col min="14074" max="14074" width="5" style="556" customWidth="1"/>
    <col min="14075" max="14075" width="3.42578125" style="556" customWidth="1"/>
    <col min="14076" max="14076" width="8.42578125" style="556" customWidth="1"/>
    <col min="14077" max="14077" width="20.140625" style="556" customWidth="1"/>
    <col min="14078" max="14078" width="10.140625" style="556" customWidth="1"/>
    <col min="14079" max="14079" width="9" style="556" customWidth="1"/>
    <col min="14080" max="14081" width="8.42578125" style="556" customWidth="1"/>
    <col min="14082" max="14083" width="8" style="556" customWidth="1"/>
    <col min="14084" max="14084" width="0.28515625" style="556" customWidth="1"/>
    <col min="14085" max="14085" width="10.140625" style="556" customWidth="1"/>
    <col min="14086" max="14086" width="9.7109375" style="556" customWidth="1"/>
    <col min="14087" max="14087" width="8" style="556" customWidth="1"/>
    <col min="14088" max="14088" width="0.28515625" style="556" customWidth="1"/>
    <col min="14089" max="14089" width="8.42578125" style="556" customWidth="1"/>
    <col min="14090" max="14090" width="8.7109375" style="556" customWidth="1"/>
    <col min="14091" max="14329" width="8.7109375" style="556"/>
    <col min="14330" max="14330" width="5" style="556" customWidth="1"/>
    <col min="14331" max="14331" width="3.42578125" style="556" customWidth="1"/>
    <col min="14332" max="14332" width="8.42578125" style="556" customWidth="1"/>
    <col min="14333" max="14333" width="20.140625" style="556" customWidth="1"/>
    <col min="14334" max="14334" width="10.140625" style="556" customWidth="1"/>
    <col min="14335" max="14335" width="9" style="556" customWidth="1"/>
    <col min="14336" max="14337" width="8.42578125" style="556" customWidth="1"/>
    <col min="14338" max="14339" width="8" style="556" customWidth="1"/>
    <col min="14340" max="14340" width="0.28515625" style="556" customWidth="1"/>
    <col min="14341" max="14341" width="10.140625" style="556" customWidth="1"/>
    <col min="14342" max="14342" width="9.7109375" style="556" customWidth="1"/>
    <col min="14343" max="14343" width="8" style="556" customWidth="1"/>
    <col min="14344" max="14344" width="0.28515625" style="556" customWidth="1"/>
    <col min="14345" max="14345" width="8.42578125" style="556" customWidth="1"/>
    <col min="14346" max="14346" width="8.7109375" style="556" customWidth="1"/>
    <col min="14347" max="14585" width="8.7109375" style="556"/>
    <col min="14586" max="14586" width="5" style="556" customWidth="1"/>
    <col min="14587" max="14587" width="3.42578125" style="556" customWidth="1"/>
    <col min="14588" max="14588" width="8.42578125" style="556" customWidth="1"/>
    <col min="14589" max="14589" width="20.140625" style="556" customWidth="1"/>
    <col min="14590" max="14590" width="10.140625" style="556" customWidth="1"/>
    <col min="14591" max="14591" width="9" style="556" customWidth="1"/>
    <col min="14592" max="14593" width="8.42578125" style="556" customWidth="1"/>
    <col min="14594" max="14595" width="8" style="556" customWidth="1"/>
    <col min="14596" max="14596" width="0.28515625" style="556" customWidth="1"/>
    <col min="14597" max="14597" width="10.140625" style="556" customWidth="1"/>
    <col min="14598" max="14598" width="9.7109375" style="556" customWidth="1"/>
    <col min="14599" max="14599" width="8" style="556" customWidth="1"/>
    <col min="14600" max="14600" width="0.28515625" style="556" customWidth="1"/>
    <col min="14601" max="14601" width="8.42578125" style="556" customWidth="1"/>
    <col min="14602" max="14602" width="8.7109375" style="556" customWidth="1"/>
    <col min="14603" max="14841" width="8.7109375" style="556"/>
    <col min="14842" max="14842" width="5" style="556" customWidth="1"/>
    <col min="14843" max="14843" width="3.42578125" style="556" customWidth="1"/>
    <col min="14844" max="14844" width="8.42578125" style="556" customWidth="1"/>
    <col min="14845" max="14845" width="20.140625" style="556" customWidth="1"/>
    <col min="14846" max="14846" width="10.140625" style="556" customWidth="1"/>
    <col min="14847" max="14847" width="9" style="556" customWidth="1"/>
    <col min="14848" max="14849" width="8.42578125" style="556" customWidth="1"/>
    <col min="14850" max="14851" width="8" style="556" customWidth="1"/>
    <col min="14852" max="14852" width="0.28515625" style="556" customWidth="1"/>
    <col min="14853" max="14853" width="10.140625" style="556" customWidth="1"/>
    <col min="14854" max="14854" width="9.7109375" style="556" customWidth="1"/>
    <col min="14855" max="14855" width="8" style="556" customWidth="1"/>
    <col min="14856" max="14856" width="0.28515625" style="556" customWidth="1"/>
    <col min="14857" max="14857" width="8.42578125" style="556" customWidth="1"/>
    <col min="14858" max="14858" width="8.7109375" style="556" customWidth="1"/>
    <col min="14859" max="15097" width="8.7109375" style="556"/>
    <col min="15098" max="15098" width="5" style="556" customWidth="1"/>
    <col min="15099" max="15099" width="3.42578125" style="556" customWidth="1"/>
    <col min="15100" max="15100" width="8.42578125" style="556" customWidth="1"/>
    <col min="15101" max="15101" width="20.140625" style="556" customWidth="1"/>
    <col min="15102" max="15102" width="10.140625" style="556" customWidth="1"/>
    <col min="15103" max="15103" width="9" style="556" customWidth="1"/>
    <col min="15104" max="15105" width="8.42578125" style="556" customWidth="1"/>
    <col min="15106" max="15107" width="8" style="556" customWidth="1"/>
    <col min="15108" max="15108" width="0.28515625" style="556" customWidth="1"/>
    <col min="15109" max="15109" width="10.140625" style="556" customWidth="1"/>
    <col min="15110" max="15110" width="9.7109375" style="556" customWidth="1"/>
    <col min="15111" max="15111" width="8" style="556" customWidth="1"/>
    <col min="15112" max="15112" width="0.28515625" style="556" customWidth="1"/>
    <col min="15113" max="15113" width="8.42578125" style="556" customWidth="1"/>
    <col min="15114" max="15114" width="8.7109375" style="556" customWidth="1"/>
    <col min="15115" max="15353" width="8.7109375" style="556"/>
    <col min="15354" max="15354" width="5" style="556" customWidth="1"/>
    <col min="15355" max="15355" width="3.42578125" style="556" customWidth="1"/>
    <col min="15356" max="15356" width="8.42578125" style="556" customWidth="1"/>
    <col min="15357" max="15357" width="20.140625" style="556" customWidth="1"/>
    <col min="15358" max="15358" width="10.140625" style="556" customWidth="1"/>
    <col min="15359" max="15359" width="9" style="556" customWidth="1"/>
    <col min="15360" max="15361" width="8.42578125" style="556" customWidth="1"/>
    <col min="15362" max="15363" width="8" style="556" customWidth="1"/>
    <col min="15364" max="15364" width="0.28515625" style="556" customWidth="1"/>
    <col min="15365" max="15365" width="10.140625" style="556" customWidth="1"/>
    <col min="15366" max="15366" width="9.7109375" style="556" customWidth="1"/>
    <col min="15367" max="15367" width="8" style="556" customWidth="1"/>
    <col min="15368" max="15368" width="0.28515625" style="556" customWidth="1"/>
    <col min="15369" max="15369" width="8.42578125" style="556" customWidth="1"/>
    <col min="15370" max="15370" width="8.7109375" style="556" customWidth="1"/>
    <col min="15371" max="15609" width="8.7109375" style="556"/>
    <col min="15610" max="15610" width="5" style="556" customWidth="1"/>
    <col min="15611" max="15611" width="3.42578125" style="556" customWidth="1"/>
    <col min="15612" max="15612" width="8.42578125" style="556" customWidth="1"/>
    <col min="15613" max="15613" width="20.140625" style="556" customWidth="1"/>
    <col min="15614" max="15614" width="10.140625" style="556" customWidth="1"/>
    <col min="15615" max="15615" width="9" style="556" customWidth="1"/>
    <col min="15616" max="15617" width="8.42578125" style="556" customWidth="1"/>
    <col min="15618" max="15619" width="8" style="556" customWidth="1"/>
    <col min="15620" max="15620" width="0.28515625" style="556" customWidth="1"/>
    <col min="15621" max="15621" width="10.140625" style="556" customWidth="1"/>
    <col min="15622" max="15622" width="9.7109375" style="556" customWidth="1"/>
    <col min="15623" max="15623" width="8" style="556" customWidth="1"/>
    <col min="15624" max="15624" width="0.28515625" style="556" customWidth="1"/>
    <col min="15625" max="15625" width="8.42578125" style="556" customWidth="1"/>
    <col min="15626" max="15626" width="8.7109375" style="556" customWidth="1"/>
    <col min="15627" max="15865" width="8.7109375" style="556"/>
    <col min="15866" max="15866" width="5" style="556" customWidth="1"/>
    <col min="15867" max="15867" width="3.42578125" style="556" customWidth="1"/>
    <col min="15868" max="15868" width="8.42578125" style="556" customWidth="1"/>
    <col min="15869" max="15869" width="20.140625" style="556" customWidth="1"/>
    <col min="15870" max="15870" width="10.140625" style="556" customWidth="1"/>
    <col min="15871" max="15871" width="9" style="556" customWidth="1"/>
    <col min="15872" max="15873" width="8.42578125" style="556" customWidth="1"/>
    <col min="15874" max="15875" width="8" style="556" customWidth="1"/>
    <col min="15876" max="15876" width="0.28515625" style="556" customWidth="1"/>
    <col min="15877" max="15877" width="10.140625" style="556" customWidth="1"/>
    <col min="15878" max="15878" width="9.7109375" style="556" customWidth="1"/>
    <col min="15879" max="15879" width="8" style="556" customWidth="1"/>
    <col min="15880" max="15880" width="0.28515625" style="556" customWidth="1"/>
    <col min="15881" max="15881" width="8.42578125" style="556" customWidth="1"/>
    <col min="15882" max="15882" width="8.7109375" style="556" customWidth="1"/>
    <col min="15883" max="16121" width="8.7109375" style="556"/>
    <col min="16122" max="16122" width="5" style="556" customWidth="1"/>
    <col min="16123" max="16123" width="3.42578125" style="556" customWidth="1"/>
    <col min="16124" max="16124" width="8.42578125" style="556" customWidth="1"/>
    <col min="16125" max="16125" width="20.140625" style="556" customWidth="1"/>
    <col min="16126" max="16126" width="10.140625" style="556" customWidth="1"/>
    <col min="16127" max="16127" width="9" style="556" customWidth="1"/>
    <col min="16128" max="16129" width="8.42578125" style="556" customWidth="1"/>
    <col min="16130" max="16131" width="8" style="556" customWidth="1"/>
    <col min="16132" max="16132" width="0.28515625" style="556" customWidth="1"/>
    <col min="16133" max="16133" width="10.140625" style="556" customWidth="1"/>
    <col min="16134" max="16134" width="9.7109375" style="556" customWidth="1"/>
    <col min="16135" max="16135" width="8" style="556" customWidth="1"/>
    <col min="16136" max="16136" width="0.28515625" style="556" customWidth="1"/>
    <col min="16137" max="16137" width="8.42578125" style="556" customWidth="1"/>
    <col min="16138" max="16138" width="8.7109375" style="556" customWidth="1"/>
    <col min="16139" max="16384" width="8.7109375" style="556"/>
  </cols>
  <sheetData>
    <row r="1" spans="1:12">
      <c r="A1" s="555" t="s">
        <v>104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6">
        <v>155</v>
      </c>
      <c r="K3" s="517">
        <v>-23</v>
      </c>
      <c r="L3" s="518">
        <v>0.8707865168539326</v>
      </c>
    </row>
    <row r="4" spans="1:12" ht="25.5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6">
        <v>235</v>
      </c>
      <c r="K4" s="517">
        <v>-73</v>
      </c>
      <c r="L4" s="518">
        <v>0.76298701298701299</v>
      </c>
    </row>
    <row r="5" spans="1:12" ht="25.5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6">
        <v>191</v>
      </c>
      <c r="K5" s="517">
        <v>-111</v>
      </c>
      <c r="L5" s="518">
        <v>0.63245033112582782</v>
      </c>
    </row>
    <row r="6" spans="1:12" ht="25.5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6">
        <v>30</v>
      </c>
      <c r="K6" s="517">
        <v>-2</v>
      </c>
      <c r="L6" s="518">
        <v>0.9375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6">
        <v>337</v>
      </c>
      <c r="K7" s="517">
        <v>120</v>
      </c>
      <c r="L7" s="518">
        <v>1.5529953917050692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6">
        <v>109</v>
      </c>
      <c r="K8" s="517">
        <v>55</v>
      </c>
      <c r="L8" s="518">
        <v>2.0185185185185186</v>
      </c>
    </row>
    <row r="9" spans="1:12" ht="25.5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6">
        <v>228</v>
      </c>
      <c r="K9" s="517">
        <v>-46</v>
      </c>
      <c r="L9" s="518">
        <v>0.83211678832116787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6">
        <v>50</v>
      </c>
      <c r="K10" s="517">
        <v>-46</v>
      </c>
      <c r="L10" s="518">
        <v>0.52083333333333337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6">
        <v>140</v>
      </c>
      <c r="K11" s="517">
        <v>-113</v>
      </c>
      <c r="L11" s="518">
        <v>0.55335968379446643</v>
      </c>
    </row>
    <row r="12" spans="1:12">
      <c r="A12" s="501" t="s">
        <v>25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57">
        <v>248</v>
      </c>
      <c r="K12" s="517">
        <v>-12</v>
      </c>
      <c r="L12" s="518">
        <v>0.95402298850574707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286</v>
      </c>
      <c r="K13" s="517">
        <v>76</v>
      </c>
      <c r="L13" s="518">
        <v>1.361904761904762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130</v>
      </c>
      <c r="K14" s="517">
        <v>40</v>
      </c>
      <c r="L14" s="518">
        <v>1.4444444444444444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578</v>
      </c>
      <c r="K15" s="517">
        <v>-22</v>
      </c>
      <c r="L15" s="518">
        <v>0.96333333333333337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6">
        <v>525</v>
      </c>
      <c r="K16" s="517">
        <v>-130</v>
      </c>
      <c r="L16" s="518">
        <v>0.80152671755725191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6">
        <v>579</v>
      </c>
      <c r="K17" s="517">
        <v>-21</v>
      </c>
      <c r="L17" s="518">
        <v>0.96499999999999997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6">
        <v>414</v>
      </c>
      <c r="K18" s="517">
        <v>56</v>
      </c>
      <c r="L18" s="518">
        <v>1.1564245810055866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6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193</v>
      </c>
      <c r="K20" s="517">
        <v>55</v>
      </c>
      <c r="L20" s="518">
        <v>1.3985507246376812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250</v>
      </c>
      <c r="K21" s="517">
        <v>88</v>
      </c>
      <c r="L21" s="518">
        <v>1.5432098765432098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40</v>
      </c>
      <c r="K22" s="517">
        <v>-6</v>
      </c>
      <c r="L22" s="518">
        <v>0.86956521739130432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1980</v>
      </c>
      <c r="K23" s="517">
        <v>758</v>
      </c>
      <c r="L23" s="518">
        <v>1.6202945990180033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6">
        <v>201</v>
      </c>
      <c r="K24" s="517">
        <v>27</v>
      </c>
      <c r="L24" s="518">
        <v>1.1551724137931034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1">
        <v>99</v>
      </c>
      <c r="K25" s="517">
        <v>43</v>
      </c>
      <c r="L25" s="522">
        <v>1.7678571428571428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693</v>
      </c>
      <c r="K26" s="517">
        <v>139</v>
      </c>
      <c r="L26" s="522">
        <v>1.2509025270758123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6">
        <v>484</v>
      </c>
      <c r="K27" s="517">
        <v>53</v>
      </c>
      <c r="L27" s="518">
        <v>1.122969837587007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430</v>
      </c>
      <c r="K28" s="517">
        <v>157</v>
      </c>
      <c r="L28" s="518">
        <v>1.575091575091575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6">
        <v>79</v>
      </c>
      <c r="K29" s="517">
        <v>34</v>
      </c>
      <c r="L29" s="518">
        <v>1.7555555555555555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6">
        <v>707</v>
      </c>
      <c r="K30" s="517">
        <v>107</v>
      </c>
      <c r="L30" s="518">
        <v>1.1783333333333332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1">
        <v>506</v>
      </c>
      <c r="K31" s="517">
        <v>58</v>
      </c>
      <c r="L31" s="522">
        <v>1.1300448430493273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6">
        <v>617</v>
      </c>
      <c r="K32" s="517">
        <v>17</v>
      </c>
      <c r="L32" s="518">
        <v>1.0283333333333333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134</v>
      </c>
      <c r="K33" s="517">
        <v>81</v>
      </c>
      <c r="L33" s="518">
        <v>2.5283018867924527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144</v>
      </c>
      <c r="K34" s="517">
        <v>17</v>
      </c>
      <c r="L34" s="518">
        <v>1.1338582677165354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1">
        <v>678</v>
      </c>
      <c r="K35" s="517">
        <v>78</v>
      </c>
      <c r="L35" s="522">
        <v>1.1299999999999999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117</v>
      </c>
      <c r="K36" s="517">
        <v>35</v>
      </c>
      <c r="L36" s="522">
        <v>1.4268292682926829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556</v>
      </c>
      <c r="K37" s="517">
        <v>-44</v>
      </c>
      <c r="L37" s="522">
        <v>0.92666666666666664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12248</v>
      </c>
      <c r="K38" s="558"/>
      <c r="L38" s="559"/>
    </row>
  </sheetData>
  <pageMargins left="0" right="0" top="0" bottom="0" header="0.31496062992125984" footer="0.31496062992125984"/>
  <pageSetup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1.25"/>
  <cols>
    <col min="1" max="1" width="51.140625" style="561" customWidth="1"/>
    <col min="2" max="2" width="7.85546875" style="561" customWidth="1"/>
    <col min="3" max="3" width="8.42578125" style="561" customWidth="1"/>
    <col min="4" max="4" width="6.42578125" style="561" customWidth="1"/>
    <col min="5" max="5" width="8.85546875" style="561" customWidth="1"/>
    <col min="6" max="6" width="8.7109375" style="561" customWidth="1"/>
    <col min="7" max="7" width="7.7109375" style="561" customWidth="1"/>
    <col min="8" max="8" width="9.7109375" style="561" customWidth="1"/>
    <col min="9" max="9" width="7.85546875" style="561" customWidth="1"/>
    <col min="10" max="10" width="7.28515625" style="561" customWidth="1"/>
    <col min="11" max="11" width="8" style="561" customWidth="1"/>
    <col min="12" max="12" width="9.28515625" style="561" customWidth="1"/>
    <col min="13" max="256" width="9.140625" style="561"/>
    <col min="257" max="257" width="51.140625" style="561" customWidth="1"/>
    <col min="258" max="258" width="7.85546875" style="561" customWidth="1"/>
    <col min="259" max="259" width="8.42578125" style="561" customWidth="1"/>
    <col min="260" max="260" width="6.42578125" style="561" customWidth="1"/>
    <col min="261" max="261" width="8.85546875" style="561" customWidth="1"/>
    <col min="262" max="262" width="8.7109375" style="561" customWidth="1"/>
    <col min="263" max="263" width="7.7109375" style="561" customWidth="1"/>
    <col min="264" max="264" width="9.7109375" style="561" customWidth="1"/>
    <col min="265" max="265" width="7.85546875" style="561" customWidth="1"/>
    <col min="266" max="266" width="7.28515625" style="561" customWidth="1"/>
    <col min="267" max="267" width="8" style="561" customWidth="1"/>
    <col min="268" max="268" width="9.28515625" style="561" customWidth="1"/>
    <col min="269" max="512" width="9.140625" style="561"/>
    <col min="513" max="513" width="51.140625" style="561" customWidth="1"/>
    <col min="514" max="514" width="7.85546875" style="561" customWidth="1"/>
    <col min="515" max="515" width="8.42578125" style="561" customWidth="1"/>
    <col min="516" max="516" width="6.42578125" style="561" customWidth="1"/>
    <col min="517" max="517" width="8.85546875" style="561" customWidth="1"/>
    <col min="518" max="518" width="8.7109375" style="561" customWidth="1"/>
    <col min="519" max="519" width="7.7109375" style="561" customWidth="1"/>
    <col min="520" max="520" width="9.7109375" style="561" customWidth="1"/>
    <col min="521" max="521" width="7.85546875" style="561" customWidth="1"/>
    <col min="522" max="522" width="7.28515625" style="561" customWidth="1"/>
    <col min="523" max="523" width="8" style="561" customWidth="1"/>
    <col min="524" max="524" width="9.28515625" style="561" customWidth="1"/>
    <col min="525" max="768" width="9.140625" style="561"/>
    <col min="769" max="769" width="51.140625" style="561" customWidth="1"/>
    <col min="770" max="770" width="7.85546875" style="561" customWidth="1"/>
    <col min="771" max="771" width="8.42578125" style="561" customWidth="1"/>
    <col min="772" max="772" width="6.42578125" style="561" customWidth="1"/>
    <col min="773" max="773" width="8.85546875" style="561" customWidth="1"/>
    <col min="774" max="774" width="8.7109375" style="561" customWidth="1"/>
    <col min="775" max="775" width="7.7109375" style="561" customWidth="1"/>
    <col min="776" max="776" width="9.7109375" style="561" customWidth="1"/>
    <col min="777" max="777" width="7.85546875" style="561" customWidth="1"/>
    <col min="778" max="778" width="7.28515625" style="561" customWidth="1"/>
    <col min="779" max="779" width="8" style="561" customWidth="1"/>
    <col min="780" max="780" width="9.28515625" style="561" customWidth="1"/>
    <col min="781" max="1024" width="9.140625" style="561"/>
    <col min="1025" max="1025" width="51.140625" style="561" customWidth="1"/>
    <col min="1026" max="1026" width="7.85546875" style="561" customWidth="1"/>
    <col min="1027" max="1027" width="8.42578125" style="561" customWidth="1"/>
    <col min="1028" max="1028" width="6.42578125" style="561" customWidth="1"/>
    <col min="1029" max="1029" width="8.85546875" style="561" customWidth="1"/>
    <col min="1030" max="1030" width="8.7109375" style="561" customWidth="1"/>
    <col min="1031" max="1031" width="7.7109375" style="561" customWidth="1"/>
    <col min="1032" max="1032" width="9.7109375" style="561" customWidth="1"/>
    <col min="1033" max="1033" width="7.85546875" style="561" customWidth="1"/>
    <col min="1034" max="1034" width="7.28515625" style="561" customWidth="1"/>
    <col min="1035" max="1035" width="8" style="561" customWidth="1"/>
    <col min="1036" max="1036" width="9.28515625" style="561" customWidth="1"/>
    <col min="1037" max="1280" width="9.140625" style="561"/>
    <col min="1281" max="1281" width="51.140625" style="561" customWidth="1"/>
    <col min="1282" max="1282" width="7.85546875" style="561" customWidth="1"/>
    <col min="1283" max="1283" width="8.42578125" style="561" customWidth="1"/>
    <col min="1284" max="1284" width="6.42578125" style="561" customWidth="1"/>
    <col min="1285" max="1285" width="8.85546875" style="561" customWidth="1"/>
    <col min="1286" max="1286" width="8.7109375" style="561" customWidth="1"/>
    <col min="1287" max="1287" width="7.7109375" style="561" customWidth="1"/>
    <col min="1288" max="1288" width="9.7109375" style="561" customWidth="1"/>
    <col min="1289" max="1289" width="7.85546875" style="561" customWidth="1"/>
    <col min="1290" max="1290" width="7.28515625" style="561" customWidth="1"/>
    <col min="1291" max="1291" width="8" style="561" customWidth="1"/>
    <col min="1292" max="1292" width="9.28515625" style="561" customWidth="1"/>
    <col min="1293" max="1536" width="9.140625" style="561"/>
    <col min="1537" max="1537" width="51.140625" style="561" customWidth="1"/>
    <col min="1538" max="1538" width="7.85546875" style="561" customWidth="1"/>
    <col min="1539" max="1539" width="8.42578125" style="561" customWidth="1"/>
    <col min="1540" max="1540" width="6.42578125" style="561" customWidth="1"/>
    <col min="1541" max="1541" width="8.85546875" style="561" customWidth="1"/>
    <col min="1542" max="1542" width="8.7109375" style="561" customWidth="1"/>
    <col min="1543" max="1543" width="7.7109375" style="561" customWidth="1"/>
    <col min="1544" max="1544" width="9.7109375" style="561" customWidth="1"/>
    <col min="1545" max="1545" width="7.85546875" style="561" customWidth="1"/>
    <col min="1546" max="1546" width="7.28515625" style="561" customWidth="1"/>
    <col min="1547" max="1547" width="8" style="561" customWidth="1"/>
    <col min="1548" max="1548" width="9.28515625" style="561" customWidth="1"/>
    <col min="1549" max="1792" width="9.140625" style="561"/>
    <col min="1793" max="1793" width="51.140625" style="561" customWidth="1"/>
    <col min="1794" max="1794" width="7.85546875" style="561" customWidth="1"/>
    <col min="1795" max="1795" width="8.42578125" style="561" customWidth="1"/>
    <col min="1796" max="1796" width="6.42578125" style="561" customWidth="1"/>
    <col min="1797" max="1797" width="8.85546875" style="561" customWidth="1"/>
    <col min="1798" max="1798" width="8.7109375" style="561" customWidth="1"/>
    <col min="1799" max="1799" width="7.7109375" style="561" customWidth="1"/>
    <col min="1800" max="1800" width="9.7109375" style="561" customWidth="1"/>
    <col min="1801" max="1801" width="7.85546875" style="561" customWidth="1"/>
    <col min="1802" max="1802" width="7.28515625" style="561" customWidth="1"/>
    <col min="1803" max="1803" width="8" style="561" customWidth="1"/>
    <col min="1804" max="1804" width="9.28515625" style="561" customWidth="1"/>
    <col min="1805" max="2048" width="9.140625" style="561"/>
    <col min="2049" max="2049" width="51.140625" style="561" customWidth="1"/>
    <col min="2050" max="2050" width="7.85546875" style="561" customWidth="1"/>
    <col min="2051" max="2051" width="8.42578125" style="561" customWidth="1"/>
    <col min="2052" max="2052" width="6.42578125" style="561" customWidth="1"/>
    <col min="2053" max="2053" width="8.85546875" style="561" customWidth="1"/>
    <col min="2054" max="2054" width="8.7109375" style="561" customWidth="1"/>
    <col min="2055" max="2055" width="7.7109375" style="561" customWidth="1"/>
    <col min="2056" max="2056" width="9.7109375" style="561" customWidth="1"/>
    <col min="2057" max="2057" width="7.85546875" style="561" customWidth="1"/>
    <col min="2058" max="2058" width="7.28515625" style="561" customWidth="1"/>
    <col min="2059" max="2059" width="8" style="561" customWidth="1"/>
    <col min="2060" max="2060" width="9.28515625" style="561" customWidth="1"/>
    <col min="2061" max="2304" width="9.140625" style="561"/>
    <col min="2305" max="2305" width="51.140625" style="561" customWidth="1"/>
    <col min="2306" max="2306" width="7.85546875" style="561" customWidth="1"/>
    <col min="2307" max="2307" width="8.42578125" style="561" customWidth="1"/>
    <col min="2308" max="2308" width="6.42578125" style="561" customWidth="1"/>
    <col min="2309" max="2309" width="8.85546875" style="561" customWidth="1"/>
    <col min="2310" max="2310" width="8.7109375" style="561" customWidth="1"/>
    <col min="2311" max="2311" width="7.7109375" style="561" customWidth="1"/>
    <col min="2312" max="2312" width="9.7109375" style="561" customWidth="1"/>
    <col min="2313" max="2313" width="7.85546875" style="561" customWidth="1"/>
    <col min="2314" max="2314" width="7.28515625" style="561" customWidth="1"/>
    <col min="2315" max="2315" width="8" style="561" customWidth="1"/>
    <col min="2316" max="2316" width="9.28515625" style="561" customWidth="1"/>
    <col min="2317" max="2560" width="9.140625" style="561"/>
    <col min="2561" max="2561" width="51.140625" style="561" customWidth="1"/>
    <col min="2562" max="2562" width="7.85546875" style="561" customWidth="1"/>
    <col min="2563" max="2563" width="8.42578125" style="561" customWidth="1"/>
    <col min="2564" max="2564" width="6.42578125" style="561" customWidth="1"/>
    <col min="2565" max="2565" width="8.85546875" style="561" customWidth="1"/>
    <col min="2566" max="2566" width="8.7109375" style="561" customWidth="1"/>
    <col min="2567" max="2567" width="7.7109375" style="561" customWidth="1"/>
    <col min="2568" max="2568" width="9.7109375" style="561" customWidth="1"/>
    <col min="2569" max="2569" width="7.85546875" style="561" customWidth="1"/>
    <col min="2570" max="2570" width="7.28515625" style="561" customWidth="1"/>
    <col min="2571" max="2571" width="8" style="561" customWidth="1"/>
    <col min="2572" max="2572" width="9.28515625" style="561" customWidth="1"/>
    <col min="2573" max="2816" width="9.140625" style="561"/>
    <col min="2817" max="2817" width="51.140625" style="561" customWidth="1"/>
    <col min="2818" max="2818" width="7.85546875" style="561" customWidth="1"/>
    <col min="2819" max="2819" width="8.42578125" style="561" customWidth="1"/>
    <col min="2820" max="2820" width="6.42578125" style="561" customWidth="1"/>
    <col min="2821" max="2821" width="8.85546875" style="561" customWidth="1"/>
    <col min="2822" max="2822" width="8.7109375" style="561" customWidth="1"/>
    <col min="2823" max="2823" width="7.7109375" style="561" customWidth="1"/>
    <col min="2824" max="2824" width="9.7109375" style="561" customWidth="1"/>
    <col min="2825" max="2825" width="7.85546875" style="561" customWidth="1"/>
    <col min="2826" max="2826" width="7.28515625" style="561" customWidth="1"/>
    <col min="2827" max="2827" width="8" style="561" customWidth="1"/>
    <col min="2828" max="2828" width="9.28515625" style="561" customWidth="1"/>
    <col min="2829" max="3072" width="9.140625" style="561"/>
    <col min="3073" max="3073" width="51.140625" style="561" customWidth="1"/>
    <col min="3074" max="3074" width="7.85546875" style="561" customWidth="1"/>
    <col min="3075" max="3075" width="8.42578125" style="561" customWidth="1"/>
    <col min="3076" max="3076" width="6.42578125" style="561" customWidth="1"/>
    <col min="3077" max="3077" width="8.85546875" style="561" customWidth="1"/>
    <col min="3078" max="3078" width="8.7109375" style="561" customWidth="1"/>
    <col min="3079" max="3079" width="7.7109375" style="561" customWidth="1"/>
    <col min="3080" max="3080" width="9.7109375" style="561" customWidth="1"/>
    <col min="3081" max="3081" width="7.85546875" style="561" customWidth="1"/>
    <col min="3082" max="3082" width="7.28515625" style="561" customWidth="1"/>
    <col min="3083" max="3083" width="8" style="561" customWidth="1"/>
    <col min="3084" max="3084" width="9.28515625" style="561" customWidth="1"/>
    <col min="3085" max="3328" width="9.140625" style="561"/>
    <col min="3329" max="3329" width="51.140625" style="561" customWidth="1"/>
    <col min="3330" max="3330" width="7.85546875" style="561" customWidth="1"/>
    <col min="3331" max="3331" width="8.42578125" style="561" customWidth="1"/>
    <col min="3332" max="3332" width="6.42578125" style="561" customWidth="1"/>
    <col min="3333" max="3333" width="8.85546875" style="561" customWidth="1"/>
    <col min="3334" max="3334" width="8.7109375" style="561" customWidth="1"/>
    <col min="3335" max="3335" width="7.7109375" style="561" customWidth="1"/>
    <col min="3336" max="3336" width="9.7109375" style="561" customWidth="1"/>
    <col min="3337" max="3337" width="7.85546875" style="561" customWidth="1"/>
    <col min="3338" max="3338" width="7.28515625" style="561" customWidth="1"/>
    <col min="3339" max="3339" width="8" style="561" customWidth="1"/>
    <col min="3340" max="3340" width="9.28515625" style="561" customWidth="1"/>
    <col min="3341" max="3584" width="9.140625" style="561"/>
    <col min="3585" max="3585" width="51.140625" style="561" customWidth="1"/>
    <col min="3586" max="3586" width="7.85546875" style="561" customWidth="1"/>
    <col min="3587" max="3587" width="8.42578125" style="561" customWidth="1"/>
    <col min="3588" max="3588" width="6.42578125" style="561" customWidth="1"/>
    <col min="3589" max="3589" width="8.85546875" style="561" customWidth="1"/>
    <col min="3590" max="3590" width="8.7109375" style="561" customWidth="1"/>
    <col min="3591" max="3591" width="7.7109375" style="561" customWidth="1"/>
    <col min="3592" max="3592" width="9.7109375" style="561" customWidth="1"/>
    <col min="3593" max="3593" width="7.85546875" style="561" customWidth="1"/>
    <col min="3594" max="3594" width="7.28515625" style="561" customWidth="1"/>
    <col min="3595" max="3595" width="8" style="561" customWidth="1"/>
    <col min="3596" max="3596" width="9.28515625" style="561" customWidth="1"/>
    <col min="3597" max="3840" width="9.140625" style="561"/>
    <col min="3841" max="3841" width="51.140625" style="561" customWidth="1"/>
    <col min="3842" max="3842" width="7.85546875" style="561" customWidth="1"/>
    <col min="3843" max="3843" width="8.42578125" style="561" customWidth="1"/>
    <col min="3844" max="3844" width="6.42578125" style="561" customWidth="1"/>
    <col min="3845" max="3845" width="8.85546875" style="561" customWidth="1"/>
    <col min="3846" max="3846" width="8.7109375" style="561" customWidth="1"/>
    <col min="3847" max="3847" width="7.7109375" style="561" customWidth="1"/>
    <col min="3848" max="3848" width="9.7109375" style="561" customWidth="1"/>
    <col min="3849" max="3849" width="7.85546875" style="561" customWidth="1"/>
    <col min="3850" max="3850" width="7.28515625" style="561" customWidth="1"/>
    <col min="3851" max="3851" width="8" style="561" customWidth="1"/>
    <col min="3852" max="3852" width="9.28515625" style="561" customWidth="1"/>
    <col min="3853" max="4096" width="9.140625" style="561"/>
    <col min="4097" max="4097" width="51.140625" style="561" customWidth="1"/>
    <col min="4098" max="4098" width="7.85546875" style="561" customWidth="1"/>
    <col min="4099" max="4099" width="8.42578125" style="561" customWidth="1"/>
    <col min="4100" max="4100" width="6.42578125" style="561" customWidth="1"/>
    <col min="4101" max="4101" width="8.85546875" style="561" customWidth="1"/>
    <col min="4102" max="4102" width="8.7109375" style="561" customWidth="1"/>
    <col min="4103" max="4103" width="7.7109375" style="561" customWidth="1"/>
    <col min="4104" max="4104" width="9.7109375" style="561" customWidth="1"/>
    <col min="4105" max="4105" width="7.85546875" style="561" customWidth="1"/>
    <col min="4106" max="4106" width="7.28515625" style="561" customWidth="1"/>
    <col min="4107" max="4107" width="8" style="561" customWidth="1"/>
    <col min="4108" max="4108" width="9.28515625" style="561" customWidth="1"/>
    <col min="4109" max="4352" width="9.140625" style="561"/>
    <col min="4353" max="4353" width="51.140625" style="561" customWidth="1"/>
    <col min="4354" max="4354" width="7.85546875" style="561" customWidth="1"/>
    <col min="4355" max="4355" width="8.42578125" style="561" customWidth="1"/>
    <col min="4356" max="4356" width="6.42578125" style="561" customWidth="1"/>
    <col min="4357" max="4357" width="8.85546875" style="561" customWidth="1"/>
    <col min="4358" max="4358" width="8.7109375" style="561" customWidth="1"/>
    <col min="4359" max="4359" width="7.7109375" style="561" customWidth="1"/>
    <col min="4360" max="4360" width="9.7109375" style="561" customWidth="1"/>
    <col min="4361" max="4361" width="7.85546875" style="561" customWidth="1"/>
    <col min="4362" max="4362" width="7.28515625" style="561" customWidth="1"/>
    <col min="4363" max="4363" width="8" style="561" customWidth="1"/>
    <col min="4364" max="4364" width="9.28515625" style="561" customWidth="1"/>
    <col min="4365" max="4608" width="9.140625" style="561"/>
    <col min="4609" max="4609" width="51.140625" style="561" customWidth="1"/>
    <col min="4610" max="4610" width="7.85546875" style="561" customWidth="1"/>
    <col min="4611" max="4611" width="8.42578125" style="561" customWidth="1"/>
    <col min="4612" max="4612" width="6.42578125" style="561" customWidth="1"/>
    <col min="4613" max="4613" width="8.85546875" style="561" customWidth="1"/>
    <col min="4614" max="4614" width="8.7109375" style="561" customWidth="1"/>
    <col min="4615" max="4615" width="7.7109375" style="561" customWidth="1"/>
    <col min="4616" max="4616" width="9.7109375" style="561" customWidth="1"/>
    <col min="4617" max="4617" width="7.85546875" style="561" customWidth="1"/>
    <col min="4618" max="4618" width="7.28515625" style="561" customWidth="1"/>
    <col min="4619" max="4619" width="8" style="561" customWidth="1"/>
    <col min="4620" max="4620" width="9.28515625" style="561" customWidth="1"/>
    <col min="4621" max="4864" width="9.140625" style="561"/>
    <col min="4865" max="4865" width="51.140625" style="561" customWidth="1"/>
    <col min="4866" max="4866" width="7.85546875" style="561" customWidth="1"/>
    <col min="4867" max="4867" width="8.42578125" style="561" customWidth="1"/>
    <col min="4868" max="4868" width="6.42578125" style="561" customWidth="1"/>
    <col min="4869" max="4869" width="8.85546875" style="561" customWidth="1"/>
    <col min="4870" max="4870" width="8.7109375" style="561" customWidth="1"/>
    <col min="4871" max="4871" width="7.7109375" style="561" customWidth="1"/>
    <col min="4872" max="4872" width="9.7109375" style="561" customWidth="1"/>
    <col min="4873" max="4873" width="7.85546875" style="561" customWidth="1"/>
    <col min="4874" max="4874" width="7.28515625" style="561" customWidth="1"/>
    <col min="4875" max="4875" width="8" style="561" customWidth="1"/>
    <col min="4876" max="4876" width="9.28515625" style="561" customWidth="1"/>
    <col min="4877" max="5120" width="9.140625" style="561"/>
    <col min="5121" max="5121" width="51.140625" style="561" customWidth="1"/>
    <col min="5122" max="5122" width="7.85546875" style="561" customWidth="1"/>
    <col min="5123" max="5123" width="8.42578125" style="561" customWidth="1"/>
    <col min="5124" max="5124" width="6.42578125" style="561" customWidth="1"/>
    <col min="5125" max="5125" width="8.85546875" style="561" customWidth="1"/>
    <col min="5126" max="5126" width="8.7109375" style="561" customWidth="1"/>
    <col min="5127" max="5127" width="7.7109375" style="561" customWidth="1"/>
    <col min="5128" max="5128" width="9.7109375" style="561" customWidth="1"/>
    <col min="5129" max="5129" width="7.85546875" style="561" customWidth="1"/>
    <col min="5130" max="5130" width="7.28515625" style="561" customWidth="1"/>
    <col min="5131" max="5131" width="8" style="561" customWidth="1"/>
    <col min="5132" max="5132" width="9.28515625" style="561" customWidth="1"/>
    <col min="5133" max="5376" width="9.140625" style="561"/>
    <col min="5377" max="5377" width="51.140625" style="561" customWidth="1"/>
    <col min="5378" max="5378" width="7.85546875" style="561" customWidth="1"/>
    <col min="5379" max="5379" width="8.42578125" style="561" customWidth="1"/>
    <col min="5380" max="5380" width="6.42578125" style="561" customWidth="1"/>
    <col min="5381" max="5381" width="8.85546875" style="561" customWidth="1"/>
    <col min="5382" max="5382" width="8.7109375" style="561" customWidth="1"/>
    <col min="5383" max="5383" width="7.7109375" style="561" customWidth="1"/>
    <col min="5384" max="5384" width="9.7109375" style="561" customWidth="1"/>
    <col min="5385" max="5385" width="7.85546875" style="561" customWidth="1"/>
    <col min="5386" max="5386" width="7.28515625" style="561" customWidth="1"/>
    <col min="5387" max="5387" width="8" style="561" customWidth="1"/>
    <col min="5388" max="5388" width="9.28515625" style="561" customWidth="1"/>
    <col min="5389" max="5632" width="9.140625" style="561"/>
    <col min="5633" max="5633" width="51.140625" style="561" customWidth="1"/>
    <col min="5634" max="5634" width="7.85546875" style="561" customWidth="1"/>
    <col min="5635" max="5635" width="8.42578125" style="561" customWidth="1"/>
    <col min="5636" max="5636" width="6.42578125" style="561" customWidth="1"/>
    <col min="5637" max="5637" width="8.85546875" style="561" customWidth="1"/>
    <col min="5638" max="5638" width="8.7109375" style="561" customWidth="1"/>
    <col min="5639" max="5639" width="7.7109375" style="561" customWidth="1"/>
    <col min="5640" max="5640" width="9.7109375" style="561" customWidth="1"/>
    <col min="5641" max="5641" width="7.85546875" style="561" customWidth="1"/>
    <col min="5642" max="5642" width="7.28515625" style="561" customWidth="1"/>
    <col min="5643" max="5643" width="8" style="561" customWidth="1"/>
    <col min="5644" max="5644" width="9.28515625" style="561" customWidth="1"/>
    <col min="5645" max="5888" width="9.140625" style="561"/>
    <col min="5889" max="5889" width="51.140625" style="561" customWidth="1"/>
    <col min="5890" max="5890" width="7.85546875" style="561" customWidth="1"/>
    <col min="5891" max="5891" width="8.42578125" style="561" customWidth="1"/>
    <col min="5892" max="5892" width="6.42578125" style="561" customWidth="1"/>
    <col min="5893" max="5893" width="8.85546875" style="561" customWidth="1"/>
    <col min="5894" max="5894" width="8.7109375" style="561" customWidth="1"/>
    <col min="5895" max="5895" width="7.7109375" style="561" customWidth="1"/>
    <col min="5896" max="5896" width="9.7109375" style="561" customWidth="1"/>
    <col min="5897" max="5897" width="7.85546875" style="561" customWidth="1"/>
    <col min="5898" max="5898" width="7.28515625" style="561" customWidth="1"/>
    <col min="5899" max="5899" width="8" style="561" customWidth="1"/>
    <col min="5900" max="5900" width="9.28515625" style="561" customWidth="1"/>
    <col min="5901" max="6144" width="9.140625" style="561"/>
    <col min="6145" max="6145" width="51.140625" style="561" customWidth="1"/>
    <col min="6146" max="6146" width="7.85546875" style="561" customWidth="1"/>
    <col min="6147" max="6147" width="8.42578125" style="561" customWidth="1"/>
    <col min="6148" max="6148" width="6.42578125" style="561" customWidth="1"/>
    <col min="6149" max="6149" width="8.85546875" style="561" customWidth="1"/>
    <col min="6150" max="6150" width="8.7109375" style="561" customWidth="1"/>
    <col min="6151" max="6151" width="7.7109375" style="561" customWidth="1"/>
    <col min="6152" max="6152" width="9.7109375" style="561" customWidth="1"/>
    <col min="6153" max="6153" width="7.85546875" style="561" customWidth="1"/>
    <col min="6154" max="6154" width="7.28515625" style="561" customWidth="1"/>
    <col min="6155" max="6155" width="8" style="561" customWidth="1"/>
    <col min="6156" max="6156" width="9.28515625" style="561" customWidth="1"/>
    <col min="6157" max="6400" width="9.140625" style="561"/>
    <col min="6401" max="6401" width="51.140625" style="561" customWidth="1"/>
    <col min="6402" max="6402" width="7.85546875" style="561" customWidth="1"/>
    <col min="6403" max="6403" width="8.42578125" style="561" customWidth="1"/>
    <col min="6404" max="6404" width="6.42578125" style="561" customWidth="1"/>
    <col min="6405" max="6405" width="8.85546875" style="561" customWidth="1"/>
    <col min="6406" max="6406" width="8.7109375" style="561" customWidth="1"/>
    <col min="6407" max="6407" width="7.7109375" style="561" customWidth="1"/>
    <col min="6408" max="6408" width="9.7109375" style="561" customWidth="1"/>
    <col min="6409" max="6409" width="7.85546875" style="561" customWidth="1"/>
    <col min="6410" max="6410" width="7.28515625" style="561" customWidth="1"/>
    <col min="6411" max="6411" width="8" style="561" customWidth="1"/>
    <col min="6412" max="6412" width="9.28515625" style="561" customWidth="1"/>
    <col min="6413" max="6656" width="9.140625" style="561"/>
    <col min="6657" max="6657" width="51.140625" style="561" customWidth="1"/>
    <col min="6658" max="6658" width="7.85546875" style="561" customWidth="1"/>
    <col min="6659" max="6659" width="8.42578125" style="561" customWidth="1"/>
    <col min="6660" max="6660" width="6.42578125" style="561" customWidth="1"/>
    <col min="6661" max="6661" width="8.85546875" style="561" customWidth="1"/>
    <col min="6662" max="6662" width="8.7109375" style="561" customWidth="1"/>
    <col min="6663" max="6663" width="7.7109375" style="561" customWidth="1"/>
    <col min="6664" max="6664" width="9.7109375" style="561" customWidth="1"/>
    <col min="6665" max="6665" width="7.85546875" style="561" customWidth="1"/>
    <col min="6666" max="6666" width="7.28515625" style="561" customWidth="1"/>
    <col min="6667" max="6667" width="8" style="561" customWidth="1"/>
    <col min="6668" max="6668" width="9.28515625" style="561" customWidth="1"/>
    <col min="6669" max="6912" width="9.140625" style="561"/>
    <col min="6913" max="6913" width="51.140625" style="561" customWidth="1"/>
    <col min="6914" max="6914" width="7.85546875" style="561" customWidth="1"/>
    <col min="6915" max="6915" width="8.42578125" style="561" customWidth="1"/>
    <col min="6916" max="6916" width="6.42578125" style="561" customWidth="1"/>
    <col min="6917" max="6917" width="8.85546875" style="561" customWidth="1"/>
    <col min="6918" max="6918" width="8.7109375" style="561" customWidth="1"/>
    <col min="6919" max="6919" width="7.7109375" style="561" customWidth="1"/>
    <col min="6920" max="6920" width="9.7109375" style="561" customWidth="1"/>
    <col min="6921" max="6921" width="7.85546875" style="561" customWidth="1"/>
    <col min="6922" max="6922" width="7.28515625" style="561" customWidth="1"/>
    <col min="6923" max="6923" width="8" style="561" customWidth="1"/>
    <col min="6924" max="6924" width="9.28515625" style="561" customWidth="1"/>
    <col min="6925" max="7168" width="9.140625" style="561"/>
    <col min="7169" max="7169" width="51.140625" style="561" customWidth="1"/>
    <col min="7170" max="7170" width="7.85546875" style="561" customWidth="1"/>
    <col min="7171" max="7171" width="8.42578125" style="561" customWidth="1"/>
    <col min="7172" max="7172" width="6.42578125" style="561" customWidth="1"/>
    <col min="7173" max="7173" width="8.85546875" style="561" customWidth="1"/>
    <col min="7174" max="7174" width="8.7109375" style="561" customWidth="1"/>
    <col min="7175" max="7175" width="7.7109375" style="561" customWidth="1"/>
    <col min="7176" max="7176" width="9.7109375" style="561" customWidth="1"/>
    <col min="7177" max="7177" width="7.85546875" style="561" customWidth="1"/>
    <col min="7178" max="7178" width="7.28515625" style="561" customWidth="1"/>
    <col min="7179" max="7179" width="8" style="561" customWidth="1"/>
    <col min="7180" max="7180" width="9.28515625" style="561" customWidth="1"/>
    <col min="7181" max="7424" width="9.140625" style="561"/>
    <col min="7425" max="7425" width="51.140625" style="561" customWidth="1"/>
    <col min="7426" max="7426" width="7.85546875" style="561" customWidth="1"/>
    <col min="7427" max="7427" width="8.42578125" style="561" customWidth="1"/>
    <col min="7428" max="7428" width="6.42578125" style="561" customWidth="1"/>
    <col min="7429" max="7429" width="8.85546875" style="561" customWidth="1"/>
    <col min="7430" max="7430" width="8.7109375" style="561" customWidth="1"/>
    <col min="7431" max="7431" width="7.7109375" style="561" customWidth="1"/>
    <col min="7432" max="7432" width="9.7109375" style="561" customWidth="1"/>
    <col min="7433" max="7433" width="7.85546875" style="561" customWidth="1"/>
    <col min="7434" max="7434" width="7.28515625" style="561" customWidth="1"/>
    <col min="7435" max="7435" width="8" style="561" customWidth="1"/>
    <col min="7436" max="7436" width="9.28515625" style="561" customWidth="1"/>
    <col min="7437" max="7680" width="9.140625" style="561"/>
    <col min="7681" max="7681" width="51.140625" style="561" customWidth="1"/>
    <col min="7682" max="7682" width="7.85546875" style="561" customWidth="1"/>
    <col min="7683" max="7683" width="8.42578125" style="561" customWidth="1"/>
    <col min="7684" max="7684" width="6.42578125" style="561" customWidth="1"/>
    <col min="7685" max="7685" width="8.85546875" style="561" customWidth="1"/>
    <col min="7686" max="7686" width="8.7109375" style="561" customWidth="1"/>
    <col min="7687" max="7687" width="7.7109375" style="561" customWidth="1"/>
    <col min="7688" max="7688" width="9.7109375" style="561" customWidth="1"/>
    <col min="7689" max="7689" width="7.85546875" style="561" customWidth="1"/>
    <col min="7690" max="7690" width="7.28515625" style="561" customWidth="1"/>
    <col min="7691" max="7691" width="8" style="561" customWidth="1"/>
    <col min="7692" max="7692" width="9.28515625" style="561" customWidth="1"/>
    <col min="7693" max="7936" width="9.140625" style="561"/>
    <col min="7937" max="7937" width="51.140625" style="561" customWidth="1"/>
    <col min="7938" max="7938" width="7.85546875" style="561" customWidth="1"/>
    <col min="7939" max="7939" width="8.42578125" style="561" customWidth="1"/>
    <col min="7940" max="7940" width="6.42578125" style="561" customWidth="1"/>
    <col min="7941" max="7941" width="8.85546875" style="561" customWidth="1"/>
    <col min="7942" max="7942" width="8.7109375" style="561" customWidth="1"/>
    <col min="7943" max="7943" width="7.7109375" style="561" customWidth="1"/>
    <col min="7944" max="7944" width="9.7109375" style="561" customWidth="1"/>
    <col min="7945" max="7945" width="7.85546875" style="561" customWidth="1"/>
    <col min="7946" max="7946" width="7.28515625" style="561" customWidth="1"/>
    <col min="7947" max="7947" width="8" style="561" customWidth="1"/>
    <col min="7948" max="7948" width="9.28515625" style="561" customWidth="1"/>
    <col min="7949" max="8192" width="9.140625" style="561"/>
    <col min="8193" max="8193" width="51.140625" style="561" customWidth="1"/>
    <col min="8194" max="8194" width="7.85546875" style="561" customWidth="1"/>
    <col min="8195" max="8195" width="8.42578125" style="561" customWidth="1"/>
    <col min="8196" max="8196" width="6.42578125" style="561" customWidth="1"/>
    <col min="8197" max="8197" width="8.85546875" style="561" customWidth="1"/>
    <col min="8198" max="8198" width="8.7109375" style="561" customWidth="1"/>
    <col min="8199" max="8199" width="7.7109375" style="561" customWidth="1"/>
    <col min="8200" max="8200" width="9.7109375" style="561" customWidth="1"/>
    <col min="8201" max="8201" width="7.85546875" style="561" customWidth="1"/>
    <col min="8202" max="8202" width="7.28515625" style="561" customWidth="1"/>
    <col min="8203" max="8203" width="8" style="561" customWidth="1"/>
    <col min="8204" max="8204" width="9.28515625" style="561" customWidth="1"/>
    <col min="8205" max="8448" width="9.140625" style="561"/>
    <col min="8449" max="8449" width="51.140625" style="561" customWidth="1"/>
    <col min="8450" max="8450" width="7.85546875" style="561" customWidth="1"/>
    <col min="8451" max="8451" width="8.42578125" style="561" customWidth="1"/>
    <col min="8452" max="8452" width="6.42578125" style="561" customWidth="1"/>
    <col min="8453" max="8453" width="8.85546875" style="561" customWidth="1"/>
    <col min="8454" max="8454" width="8.7109375" style="561" customWidth="1"/>
    <col min="8455" max="8455" width="7.7109375" style="561" customWidth="1"/>
    <col min="8456" max="8456" width="9.7109375" style="561" customWidth="1"/>
    <col min="8457" max="8457" width="7.85546875" style="561" customWidth="1"/>
    <col min="8458" max="8458" width="7.28515625" style="561" customWidth="1"/>
    <col min="8459" max="8459" width="8" style="561" customWidth="1"/>
    <col min="8460" max="8460" width="9.28515625" style="561" customWidth="1"/>
    <col min="8461" max="8704" width="9.140625" style="561"/>
    <col min="8705" max="8705" width="51.140625" style="561" customWidth="1"/>
    <col min="8706" max="8706" width="7.85546875" style="561" customWidth="1"/>
    <col min="8707" max="8707" width="8.42578125" style="561" customWidth="1"/>
    <col min="8708" max="8708" width="6.42578125" style="561" customWidth="1"/>
    <col min="8709" max="8709" width="8.85546875" style="561" customWidth="1"/>
    <col min="8710" max="8710" width="8.7109375" style="561" customWidth="1"/>
    <col min="8711" max="8711" width="7.7109375" style="561" customWidth="1"/>
    <col min="8712" max="8712" width="9.7109375" style="561" customWidth="1"/>
    <col min="8713" max="8713" width="7.85546875" style="561" customWidth="1"/>
    <col min="8714" max="8714" width="7.28515625" style="561" customWidth="1"/>
    <col min="8715" max="8715" width="8" style="561" customWidth="1"/>
    <col min="8716" max="8716" width="9.28515625" style="561" customWidth="1"/>
    <col min="8717" max="8960" width="9.140625" style="561"/>
    <col min="8961" max="8961" width="51.140625" style="561" customWidth="1"/>
    <col min="8962" max="8962" width="7.85546875" style="561" customWidth="1"/>
    <col min="8963" max="8963" width="8.42578125" style="561" customWidth="1"/>
    <col min="8964" max="8964" width="6.42578125" style="561" customWidth="1"/>
    <col min="8965" max="8965" width="8.85546875" style="561" customWidth="1"/>
    <col min="8966" max="8966" width="8.7109375" style="561" customWidth="1"/>
    <col min="8967" max="8967" width="7.7109375" style="561" customWidth="1"/>
    <col min="8968" max="8968" width="9.7109375" style="561" customWidth="1"/>
    <col min="8969" max="8969" width="7.85546875" style="561" customWidth="1"/>
    <col min="8970" max="8970" width="7.28515625" style="561" customWidth="1"/>
    <col min="8971" max="8971" width="8" style="561" customWidth="1"/>
    <col min="8972" max="8972" width="9.28515625" style="561" customWidth="1"/>
    <col min="8973" max="9216" width="9.140625" style="561"/>
    <col min="9217" max="9217" width="51.140625" style="561" customWidth="1"/>
    <col min="9218" max="9218" width="7.85546875" style="561" customWidth="1"/>
    <col min="9219" max="9219" width="8.42578125" style="561" customWidth="1"/>
    <col min="9220" max="9220" width="6.42578125" style="561" customWidth="1"/>
    <col min="9221" max="9221" width="8.85546875" style="561" customWidth="1"/>
    <col min="9222" max="9222" width="8.7109375" style="561" customWidth="1"/>
    <col min="9223" max="9223" width="7.7109375" style="561" customWidth="1"/>
    <col min="9224" max="9224" width="9.7109375" style="561" customWidth="1"/>
    <col min="9225" max="9225" width="7.85546875" style="561" customWidth="1"/>
    <col min="9226" max="9226" width="7.28515625" style="561" customWidth="1"/>
    <col min="9227" max="9227" width="8" style="561" customWidth="1"/>
    <col min="9228" max="9228" width="9.28515625" style="561" customWidth="1"/>
    <col min="9229" max="9472" width="9.140625" style="561"/>
    <col min="9473" max="9473" width="51.140625" style="561" customWidth="1"/>
    <col min="9474" max="9474" width="7.85546875" style="561" customWidth="1"/>
    <col min="9475" max="9475" width="8.42578125" style="561" customWidth="1"/>
    <col min="9476" max="9476" width="6.42578125" style="561" customWidth="1"/>
    <col min="9477" max="9477" width="8.85546875" style="561" customWidth="1"/>
    <col min="9478" max="9478" width="8.7109375" style="561" customWidth="1"/>
    <col min="9479" max="9479" width="7.7109375" style="561" customWidth="1"/>
    <col min="9480" max="9480" width="9.7109375" style="561" customWidth="1"/>
    <col min="9481" max="9481" width="7.85546875" style="561" customWidth="1"/>
    <col min="9482" max="9482" width="7.28515625" style="561" customWidth="1"/>
    <col min="9483" max="9483" width="8" style="561" customWidth="1"/>
    <col min="9484" max="9484" width="9.28515625" style="561" customWidth="1"/>
    <col min="9485" max="9728" width="9.140625" style="561"/>
    <col min="9729" max="9729" width="51.140625" style="561" customWidth="1"/>
    <col min="9730" max="9730" width="7.85546875" style="561" customWidth="1"/>
    <col min="9731" max="9731" width="8.42578125" style="561" customWidth="1"/>
    <col min="9732" max="9732" width="6.42578125" style="561" customWidth="1"/>
    <col min="9733" max="9733" width="8.85546875" style="561" customWidth="1"/>
    <col min="9734" max="9734" width="8.7109375" style="561" customWidth="1"/>
    <col min="9735" max="9735" width="7.7109375" style="561" customWidth="1"/>
    <col min="9736" max="9736" width="9.7109375" style="561" customWidth="1"/>
    <col min="9737" max="9737" width="7.85546875" style="561" customWidth="1"/>
    <col min="9738" max="9738" width="7.28515625" style="561" customWidth="1"/>
    <col min="9739" max="9739" width="8" style="561" customWidth="1"/>
    <col min="9740" max="9740" width="9.28515625" style="561" customWidth="1"/>
    <col min="9741" max="9984" width="9.140625" style="561"/>
    <col min="9985" max="9985" width="51.140625" style="561" customWidth="1"/>
    <col min="9986" max="9986" width="7.85546875" style="561" customWidth="1"/>
    <col min="9987" max="9987" width="8.42578125" style="561" customWidth="1"/>
    <col min="9988" max="9988" width="6.42578125" style="561" customWidth="1"/>
    <col min="9989" max="9989" width="8.85546875" style="561" customWidth="1"/>
    <col min="9990" max="9990" width="8.7109375" style="561" customWidth="1"/>
    <col min="9991" max="9991" width="7.7109375" style="561" customWidth="1"/>
    <col min="9992" max="9992" width="9.7109375" style="561" customWidth="1"/>
    <col min="9993" max="9993" width="7.85546875" style="561" customWidth="1"/>
    <col min="9994" max="9994" width="7.28515625" style="561" customWidth="1"/>
    <col min="9995" max="9995" width="8" style="561" customWidth="1"/>
    <col min="9996" max="9996" width="9.28515625" style="561" customWidth="1"/>
    <col min="9997" max="10240" width="9.140625" style="561"/>
    <col min="10241" max="10241" width="51.140625" style="561" customWidth="1"/>
    <col min="10242" max="10242" width="7.85546875" style="561" customWidth="1"/>
    <col min="10243" max="10243" width="8.42578125" style="561" customWidth="1"/>
    <col min="10244" max="10244" width="6.42578125" style="561" customWidth="1"/>
    <col min="10245" max="10245" width="8.85546875" style="561" customWidth="1"/>
    <col min="10246" max="10246" width="8.7109375" style="561" customWidth="1"/>
    <col min="10247" max="10247" width="7.7109375" style="561" customWidth="1"/>
    <col min="10248" max="10248" width="9.7109375" style="561" customWidth="1"/>
    <col min="10249" max="10249" width="7.85546875" style="561" customWidth="1"/>
    <col min="10250" max="10250" width="7.28515625" style="561" customWidth="1"/>
    <col min="10251" max="10251" width="8" style="561" customWidth="1"/>
    <col min="10252" max="10252" width="9.28515625" style="561" customWidth="1"/>
    <col min="10253" max="10496" width="9.140625" style="561"/>
    <col min="10497" max="10497" width="51.140625" style="561" customWidth="1"/>
    <col min="10498" max="10498" width="7.85546875" style="561" customWidth="1"/>
    <col min="10499" max="10499" width="8.42578125" style="561" customWidth="1"/>
    <col min="10500" max="10500" width="6.42578125" style="561" customWidth="1"/>
    <col min="10501" max="10501" width="8.85546875" style="561" customWidth="1"/>
    <col min="10502" max="10502" width="8.7109375" style="561" customWidth="1"/>
    <col min="10503" max="10503" width="7.7109375" style="561" customWidth="1"/>
    <col min="10504" max="10504" width="9.7109375" style="561" customWidth="1"/>
    <col min="10505" max="10505" width="7.85546875" style="561" customWidth="1"/>
    <col min="10506" max="10506" width="7.28515625" style="561" customWidth="1"/>
    <col min="10507" max="10507" width="8" style="561" customWidth="1"/>
    <col min="10508" max="10508" width="9.28515625" style="561" customWidth="1"/>
    <col min="10509" max="10752" width="9.140625" style="561"/>
    <col min="10753" max="10753" width="51.140625" style="561" customWidth="1"/>
    <col min="10754" max="10754" width="7.85546875" style="561" customWidth="1"/>
    <col min="10755" max="10755" width="8.42578125" style="561" customWidth="1"/>
    <col min="10756" max="10756" width="6.42578125" style="561" customWidth="1"/>
    <col min="10757" max="10757" width="8.85546875" style="561" customWidth="1"/>
    <col min="10758" max="10758" width="8.7109375" style="561" customWidth="1"/>
    <col min="10759" max="10759" width="7.7109375" style="561" customWidth="1"/>
    <col min="10760" max="10760" width="9.7109375" style="561" customWidth="1"/>
    <col min="10761" max="10761" width="7.85546875" style="561" customWidth="1"/>
    <col min="10762" max="10762" width="7.28515625" style="561" customWidth="1"/>
    <col min="10763" max="10763" width="8" style="561" customWidth="1"/>
    <col min="10764" max="10764" width="9.28515625" style="561" customWidth="1"/>
    <col min="10765" max="11008" width="9.140625" style="561"/>
    <col min="11009" max="11009" width="51.140625" style="561" customWidth="1"/>
    <col min="11010" max="11010" width="7.85546875" style="561" customWidth="1"/>
    <col min="11011" max="11011" width="8.42578125" style="561" customWidth="1"/>
    <col min="11012" max="11012" width="6.42578125" style="561" customWidth="1"/>
    <col min="11013" max="11013" width="8.85546875" style="561" customWidth="1"/>
    <col min="11014" max="11014" width="8.7109375" style="561" customWidth="1"/>
    <col min="11015" max="11015" width="7.7109375" style="561" customWidth="1"/>
    <col min="11016" max="11016" width="9.7109375" style="561" customWidth="1"/>
    <col min="11017" max="11017" width="7.85546875" style="561" customWidth="1"/>
    <col min="11018" max="11018" width="7.28515625" style="561" customWidth="1"/>
    <col min="11019" max="11019" width="8" style="561" customWidth="1"/>
    <col min="11020" max="11020" width="9.28515625" style="561" customWidth="1"/>
    <col min="11021" max="11264" width="9.140625" style="561"/>
    <col min="11265" max="11265" width="51.140625" style="561" customWidth="1"/>
    <col min="11266" max="11266" width="7.85546875" style="561" customWidth="1"/>
    <col min="11267" max="11267" width="8.42578125" style="561" customWidth="1"/>
    <col min="11268" max="11268" width="6.42578125" style="561" customWidth="1"/>
    <col min="11269" max="11269" width="8.85546875" style="561" customWidth="1"/>
    <col min="11270" max="11270" width="8.7109375" style="561" customWidth="1"/>
    <col min="11271" max="11271" width="7.7109375" style="561" customWidth="1"/>
    <col min="11272" max="11272" width="9.7109375" style="561" customWidth="1"/>
    <col min="11273" max="11273" width="7.85546875" style="561" customWidth="1"/>
    <col min="11274" max="11274" width="7.28515625" style="561" customWidth="1"/>
    <col min="11275" max="11275" width="8" style="561" customWidth="1"/>
    <col min="11276" max="11276" width="9.28515625" style="561" customWidth="1"/>
    <col min="11277" max="11520" width="9.140625" style="561"/>
    <col min="11521" max="11521" width="51.140625" style="561" customWidth="1"/>
    <col min="11522" max="11522" width="7.85546875" style="561" customWidth="1"/>
    <col min="11523" max="11523" width="8.42578125" style="561" customWidth="1"/>
    <col min="11524" max="11524" width="6.42578125" style="561" customWidth="1"/>
    <col min="11525" max="11525" width="8.85546875" style="561" customWidth="1"/>
    <col min="11526" max="11526" width="8.7109375" style="561" customWidth="1"/>
    <col min="11527" max="11527" width="7.7109375" style="561" customWidth="1"/>
    <col min="11528" max="11528" width="9.7109375" style="561" customWidth="1"/>
    <col min="11529" max="11529" width="7.85546875" style="561" customWidth="1"/>
    <col min="11530" max="11530" width="7.28515625" style="561" customWidth="1"/>
    <col min="11531" max="11531" width="8" style="561" customWidth="1"/>
    <col min="11532" max="11532" width="9.28515625" style="561" customWidth="1"/>
    <col min="11533" max="11776" width="9.140625" style="561"/>
    <col min="11777" max="11777" width="51.140625" style="561" customWidth="1"/>
    <col min="11778" max="11778" width="7.85546875" style="561" customWidth="1"/>
    <col min="11779" max="11779" width="8.42578125" style="561" customWidth="1"/>
    <col min="11780" max="11780" width="6.42578125" style="561" customWidth="1"/>
    <col min="11781" max="11781" width="8.85546875" style="561" customWidth="1"/>
    <col min="11782" max="11782" width="8.7109375" style="561" customWidth="1"/>
    <col min="11783" max="11783" width="7.7109375" style="561" customWidth="1"/>
    <col min="11784" max="11784" width="9.7109375" style="561" customWidth="1"/>
    <col min="11785" max="11785" width="7.85546875" style="561" customWidth="1"/>
    <col min="11786" max="11786" width="7.28515625" style="561" customWidth="1"/>
    <col min="11787" max="11787" width="8" style="561" customWidth="1"/>
    <col min="11788" max="11788" width="9.28515625" style="561" customWidth="1"/>
    <col min="11789" max="12032" width="9.140625" style="561"/>
    <col min="12033" max="12033" width="51.140625" style="561" customWidth="1"/>
    <col min="12034" max="12034" width="7.85546875" style="561" customWidth="1"/>
    <col min="12035" max="12035" width="8.42578125" style="561" customWidth="1"/>
    <col min="12036" max="12036" width="6.42578125" style="561" customWidth="1"/>
    <col min="12037" max="12037" width="8.85546875" style="561" customWidth="1"/>
    <col min="12038" max="12038" width="8.7109375" style="561" customWidth="1"/>
    <col min="12039" max="12039" width="7.7109375" style="561" customWidth="1"/>
    <col min="12040" max="12040" width="9.7109375" style="561" customWidth="1"/>
    <col min="12041" max="12041" width="7.85546875" style="561" customWidth="1"/>
    <col min="12042" max="12042" width="7.28515625" style="561" customWidth="1"/>
    <col min="12043" max="12043" width="8" style="561" customWidth="1"/>
    <col min="12044" max="12044" width="9.28515625" style="561" customWidth="1"/>
    <col min="12045" max="12288" width="9.140625" style="561"/>
    <col min="12289" max="12289" width="51.140625" style="561" customWidth="1"/>
    <col min="12290" max="12290" width="7.85546875" style="561" customWidth="1"/>
    <col min="12291" max="12291" width="8.42578125" style="561" customWidth="1"/>
    <col min="12292" max="12292" width="6.42578125" style="561" customWidth="1"/>
    <col min="12293" max="12293" width="8.85546875" style="561" customWidth="1"/>
    <col min="12294" max="12294" width="8.7109375" style="561" customWidth="1"/>
    <col min="12295" max="12295" width="7.7109375" style="561" customWidth="1"/>
    <col min="12296" max="12296" width="9.7109375" style="561" customWidth="1"/>
    <col min="12297" max="12297" width="7.85546875" style="561" customWidth="1"/>
    <col min="12298" max="12298" width="7.28515625" style="561" customWidth="1"/>
    <col min="12299" max="12299" width="8" style="561" customWidth="1"/>
    <col min="12300" max="12300" width="9.28515625" style="561" customWidth="1"/>
    <col min="12301" max="12544" width="9.140625" style="561"/>
    <col min="12545" max="12545" width="51.140625" style="561" customWidth="1"/>
    <col min="12546" max="12546" width="7.85546875" style="561" customWidth="1"/>
    <col min="12547" max="12547" width="8.42578125" style="561" customWidth="1"/>
    <col min="12548" max="12548" width="6.42578125" style="561" customWidth="1"/>
    <col min="12549" max="12549" width="8.85546875" style="561" customWidth="1"/>
    <col min="12550" max="12550" width="8.7109375" style="561" customWidth="1"/>
    <col min="12551" max="12551" width="7.7109375" style="561" customWidth="1"/>
    <col min="12552" max="12552" width="9.7109375" style="561" customWidth="1"/>
    <col min="12553" max="12553" width="7.85546875" style="561" customWidth="1"/>
    <col min="12554" max="12554" width="7.28515625" style="561" customWidth="1"/>
    <col min="12555" max="12555" width="8" style="561" customWidth="1"/>
    <col min="12556" max="12556" width="9.28515625" style="561" customWidth="1"/>
    <col min="12557" max="12800" width="9.140625" style="561"/>
    <col min="12801" max="12801" width="51.140625" style="561" customWidth="1"/>
    <col min="12802" max="12802" width="7.85546875" style="561" customWidth="1"/>
    <col min="12803" max="12803" width="8.42578125" style="561" customWidth="1"/>
    <col min="12804" max="12804" width="6.42578125" style="561" customWidth="1"/>
    <col min="12805" max="12805" width="8.85546875" style="561" customWidth="1"/>
    <col min="12806" max="12806" width="8.7109375" style="561" customWidth="1"/>
    <col min="12807" max="12807" width="7.7109375" style="561" customWidth="1"/>
    <col min="12808" max="12808" width="9.7109375" style="561" customWidth="1"/>
    <col min="12809" max="12809" width="7.85546875" style="561" customWidth="1"/>
    <col min="12810" max="12810" width="7.28515625" style="561" customWidth="1"/>
    <col min="12811" max="12811" width="8" style="561" customWidth="1"/>
    <col min="12812" max="12812" width="9.28515625" style="561" customWidth="1"/>
    <col min="12813" max="13056" width="9.140625" style="561"/>
    <col min="13057" max="13057" width="51.140625" style="561" customWidth="1"/>
    <col min="13058" max="13058" width="7.85546875" style="561" customWidth="1"/>
    <col min="13059" max="13059" width="8.42578125" style="561" customWidth="1"/>
    <col min="13060" max="13060" width="6.42578125" style="561" customWidth="1"/>
    <col min="13061" max="13061" width="8.85546875" style="561" customWidth="1"/>
    <col min="13062" max="13062" width="8.7109375" style="561" customWidth="1"/>
    <col min="13063" max="13063" width="7.7109375" style="561" customWidth="1"/>
    <col min="13064" max="13064" width="9.7109375" style="561" customWidth="1"/>
    <col min="13065" max="13065" width="7.85546875" style="561" customWidth="1"/>
    <col min="13066" max="13066" width="7.28515625" style="561" customWidth="1"/>
    <col min="13067" max="13067" width="8" style="561" customWidth="1"/>
    <col min="13068" max="13068" width="9.28515625" style="561" customWidth="1"/>
    <col min="13069" max="13312" width="9.140625" style="561"/>
    <col min="13313" max="13313" width="51.140625" style="561" customWidth="1"/>
    <col min="13314" max="13314" width="7.85546875" style="561" customWidth="1"/>
    <col min="13315" max="13315" width="8.42578125" style="561" customWidth="1"/>
    <col min="13316" max="13316" width="6.42578125" style="561" customWidth="1"/>
    <col min="13317" max="13317" width="8.85546875" style="561" customWidth="1"/>
    <col min="13318" max="13318" width="8.7109375" style="561" customWidth="1"/>
    <col min="13319" max="13319" width="7.7109375" style="561" customWidth="1"/>
    <col min="13320" max="13320" width="9.7109375" style="561" customWidth="1"/>
    <col min="13321" max="13321" width="7.85546875" style="561" customWidth="1"/>
    <col min="13322" max="13322" width="7.28515625" style="561" customWidth="1"/>
    <col min="13323" max="13323" width="8" style="561" customWidth="1"/>
    <col min="13324" max="13324" width="9.28515625" style="561" customWidth="1"/>
    <col min="13325" max="13568" width="9.140625" style="561"/>
    <col min="13569" max="13569" width="51.140625" style="561" customWidth="1"/>
    <col min="13570" max="13570" width="7.85546875" style="561" customWidth="1"/>
    <col min="13571" max="13571" width="8.42578125" style="561" customWidth="1"/>
    <col min="13572" max="13572" width="6.42578125" style="561" customWidth="1"/>
    <col min="13573" max="13573" width="8.85546875" style="561" customWidth="1"/>
    <col min="13574" max="13574" width="8.7109375" style="561" customWidth="1"/>
    <col min="13575" max="13575" width="7.7109375" style="561" customWidth="1"/>
    <col min="13576" max="13576" width="9.7109375" style="561" customWidth="1"/>
    <col min="13577" max="13577" width="7.85546875" style="561" customWidth="1"/>
    <col min="13578" max="13578" width="7.28515625" style="561" customWidth="1"/>
    <col min="13579" max="13579" width="8" style="561" customWidth="1"/>
    <col min="13580" max="13580" width="9.28515625" style="561" customWidth="1"/>
    <col min="13581" max="13824" width="9.140625" style="561"/>
    <col min="13825" max="13825" width="51.140625" style="561" customWidth="1"/>
    <col min="13826" max="13826" width="7.85546875" style="561" customWidth="1"/>
    <col min="13827" max="13827" width="8.42578125" style="561" customWidth="1"/>
    <col min="13828" max="13828" width="6.42578125" style="561" customWidth="1"/>
    <col min="13829" max="13829" width="8.85546875" style="561" customWidth="1"/>
    <col min="13830" max="13830" width="8.7109375" style="561" customWidth="1"/>
    <col min="13831" max="13831" width="7.7109375" style="561" customWidth="1"/>
    <col min="13832" max="13832" width="9.7109375" style="561" customWidth="1"/>
    <col min="13833" max="13833" width="7.85546875" style="561" customWidth="1"/>
    <col min="13834" max="13834" width="7.28515625" style="561" customWidth="1"/>
    <col min="13835" max="13835" width="8" style="561" customWidth="1"/>
    <col min="13836" max="13836" width="9.28515625" style="561" customWidth="1"/>
    <col min="13837" max="14080" width="9.140625" style="561"/>
    <col min="14081" max="14081" width="51.140625" style="561" customWidth="1"/>
    <col min="14082" max="14082" width="7.85546875" style="561" customWidth="1"/>
    <col min="14083" max="14083" width="8.42578125" style="561" customWidth="1"/>
    <col min="14084" max="14084" width="6.42578125" style="561" customWidth="1"/>
    <col min="14085" max="14085" width="8.85546875" style="561" customWidth="1"/>
    <col min="14086" max="14086" width="8.7109375" style="561" customWidth="1"/>
    <col min="14087" max="14087" width="7.7109375" style="561" customWidth="1"/>
    <col min="14088" max="14088" width="9.7109375" style="561" customWidth="1"/>
    <col min="14089" max="14089" width="7.85546875" style="561" customWidth="1"/>
    <col min="14090" max="14090" width="7.28515625" style="561" customWidth="1"/>
    <col min="14091" max="14091" width="8" style="561" customWidth="1"/>
    <col min="14092" max="14092" width="9.28515625" style="561" customWidth="1"/>
    <col min="14093" max="14336" width="9.140625" style="561"/>
    <col min="14337" max="14337" width="51.140625" style="561" customWidth="1"/>
    <col min="14338" max="14338" width="7.85546875" style="561" customWidth="1"/>
    <col min="14339" max="14339" width="8.42578125" style="561" customWidth="1"/>
    <col min="14340" max="14340" width="6.42578125" style="561" customWidth="1"/>
    <col min="14341" max="14341" width="8.85546875" style="561" customWidth="1"/>
    <col min="14342" max="14342" width="8.7109375" style="561" customWidth="1"/>
    <col min="14343" max="14343" width="7.7109375" style="561" customWidth="1"/>
    <col min="14344" max="14344" width="9.7109375" style="561" customWidth="1"/>
    <col min="14345" max="14345" width="7.85546875" style="561" customWidth="1"/>
    <col min="14346" max="14346" width="7.28515625" style="561" customWidth="1"/>
    <col min="14347" max="14347" width="8" style="561" customWidth="1"/>
    <col min="14348" max="14348" width="9.28515625" style="561" customWidth="1"/>
    <col min="14349" max="14592" width="9.140625" style="561"/>
    <col min="14593" max="14593" width="51.140625" style="561" customWidth="1"/>
    <col min="14594" max="14594" width="7.85546875" style="561" customWidth="1"/>
    <col min="14595" max="14595" width="8.42578125" style="561" customWidth="1"/>
    <col min="14596" max="14596" width="6.42578125" style="561" customWidth="1"/>
    <col min="14597" max="14597" width="8.85546875" style="561" customWidth="1"/>
    <col min="14598" max="14598" width="8.7109375" style="561" customWidth="1"/>
    <col min="14599" max="14599" width="7.7109375" style="561" customWidth="1"/>
    <col min="14600" max="14600" width="9.7109375" style="561" customWidth="1"/>
    <col min="14601" max="14601" width="7.85546875" style="561" customWidth="1"/>
    <col min="14602" max="14602" width="7.28515625" style="561" customWidth="1"/>
    <col min="14603" max="14603" width="8" style="561" customWidth="1"/>
    <col min="14604" max="14604" width="9.28515625" style="561" customWidth="1"/>
    <col min="14605" max="14848" width="9.140625" style="561"/>
    <col min="14849" max="14849" width="51.140625" style="561" customWidth="1"/>
    <col min="14850" max="14850" width="7.85546875" style="561" customWidth="1"/>
    <col min="14851" max="14851" width="8.42578125" style="561" customWidth="1"/>
    <col min="14852" max="14852" width="6.42578125" style="561" customWidth="1"/>
    <col min="14853" max="14853" width="8.85546875" style="561" customWidth="1"/>
    <col min="14854" max="14854" width="8.7109375" style="561" customWidth="1"/>
    <col min="14855" max="14855" width="7.7109375" style="561" customWidth="1"/>
    <col min="14856" max="14856" width="9.7109375" style="561" customWidth="1"/>
    <col min="14857" max="14857" width="7.85546875" style="561" customWidth="1"/>
    <col min="14858" max="14858" width="7.28515625" style="561" customWidth="1"/>
    <col min="14859" max="14859" width="8" style="561" customWidth="1"/>
    <col min="14860" max="14860" width="9.28515625" style="561" customWidth="1"/>
    <col min="14861" max="15104" width="9.140625" style="561"/>
    <col min="15105" max="15105" width="51.140625" style="561" customWidth="1"/>
    <col min="15106" max="15106" width="7.85546875" style="561" customWidth="1"/>
    <col min="15107" max="15107" width="8.42578125" style="561" customWidth="1"/>
    <col min="15108" max="15108" width="6.42578125" style="561" customWidth="1"/>
    <col min="15109" max="15109" width="8.85546875" style="561" customWidth="1"/>
    <col min="15110" max="15110" width="8.7109375" style="561" customWidth="1"/>
    <col min="15111" max="15111" width="7.7109375" style="561" customWidth="1"/>
    <col min="15112" max="15112" width="9.7109375" style="561" customWidth="1"/>
    <col min="15113" max="15113" width="7.85546875" style="561" customWidth="1"/>
    <col min="15114" max="15114" width="7.28515625" style="561" customWidth="1"/>
    <col min="15115" max="15115" width="8" style="561" customWidth="1"/>
    <col min="15116" max="15116" width="9.28515625" style="561" customWidth="1"/>
    <col min="15117" max="15360" width="9.140625" style="561"/>
    <col min="15361" max="15361" width="51.140625" style="561" customWidth="1"/>
    <col min="15362" max="15362" width="7.85546875" style="561" customWidth="1"/>
    <col min="15363" max="15363" width="8.42578125" style="561" customWidth="1"/>
    <col min="15364" max="15364" width="6.42578125" style="561" customWidth="1"/>
    <col min="15365" max="15365" width="8.85546875" style="561" customWidth="1"/>
    <col min="15366" max="15366" width="8.7109375" style="561" customWidth="1"/>
    <col min="15367" max="15367" width="7.7109375" style="561" customWidth="1"/>
    <col min="15368" max="15368" width="9.7109375" style="561" customWidth="1"/>
    <col min="15369" max="15369" width="7.85546875" style="561" customWidth="1"/>
    <col min="15370" max="15370" width="7.28515625" style="561" customWidth="1"/>
    <col min="15371" max="15371" width="8" style="561" customWidth="1"/>
    <col min="15372" max="15372" width="9.28515625" style="561" customWidth="1"/>
    <col min="15373" max="15616" width="9.140625" style="561"/>
    <col min="15617" max="15617" width="51.140625" style="561" customWidth="1"/>
    <col min="15618" max="15618" width="7.85546875" style="561" customWidth="1"/>
    <col min="15619" max="15619" width="8.42578125" style="561" customWidth="1"/>
    <col min="15620" max="15620" width="6.42578125" style="561" customWidth="1"/>
    <col min="15621" max="15621" width="8.85546875" style="561" customWidth="1"/>
    <col min="15622" max="15622" width="8.7109375" style="561" customWidth="1"/>
    <col min="15623" max="15623" width="7.7109375" style="561" customWidth="1"/>
    <col min="15624" max="15624" width="9.7109375" style="561" customWidth="1"/>
    <col min="15625" max="15625" width="7.85546875" style="561" customWidth="1"/>
    <col min="15626" max="15626" width="7.28515625" style="561" customWidth="1"/>
    <col min="15627" max="15627" width="8" style="561" customWidth="1"/>
    <col min="15628" max="15628" width="9.28515625" style="561" customWidth="1"/>
    <col min="15629" max="15872" width="9.140625" style="561"/>
    <col min="15873" max="15873" width="51.140625" style="561" customWidth="1"/>
    <col min="15874" max="15874" width="7.85546875" style="561" customWidth="1"/>
    <col min="15875" max="15875" width="8.42578125" style="561" customWidth="1"/>
    <col min="15876" max="15876" width="6.42578125" style="561" customWidth="1"/>
    <col min="15877" max="15877" width="8.85546875" style="561" customWidth="1"/>
    <col min="15878" max="15878" width="8.7109375" style="561" customWidth="1"/>
    <col min="15879" max="15879" width="7.7109375" style="561" customWidth="1"/>
    <col min="15880" max="15880" width="9.7109375" style="561" customWidth="1"/>
    <col min="15881" max="15881" width="7.85546875" style="561" customWidth="1"/>
    <col min="15882" max="15882" width="7.28515625" style="561" customWidth="1"/>
    <col min="15883" max="15883" width="8" style="561" customWidth="1"/>
    <col min="15884" max="15884" width="9.28515625" style="561" customWidth="1"/>
    <col min="15885" max="16128" width="9.140625" style="561"/>
    <col min="16129" max="16129" width="51.140625" style="561" customWidth="1"/>
    <col min="16130" max="16130" width="7.85546875" style="561" customWidth="1"/>
    <col min="16131" max="16131" width="8.42578125" style="561" customWidth="1"/>
    <col min="16132" max="16132" width="6.42578125" style="561" customWidth="1"/>
    <col min="16133" max="16133" width="8.85546875" style="561" customWidth="1"/>
    <col min="16134" max="16134" width="8.7109375" style="561" customWidth="1"/>
    <col min="16135" max="16135" width="7.7109375" style="561" customWidth="1"/>
    <col min="16136" max="16136" width="9.7109375" style="561" customWidth="1"/>
    <col min="16137" max="16137" width="7.85546875" style="561" customWidth="1"/>
    <col min="16138" max="16138" width="7.28515625" style="561" customWidth="1"/>
    <col min="16139" max="16139" width="8" style="561" customWidth="1"/>
    <col min="16140" max="16140" width="9.28515625" style="561" customWidth="1"/>
    <col min="16141" max="16384" width="9.140625" style="561"/>
  </cols>
  <sheetData>
    <row r="1" spans="1:12">
      <c r="A1" s="560" t="s">
        <v>105</v>
      </c>
    </row>
    <row r="2" spans="1:12" ht="33.75">
      <c r="A2" s="562" t="s">
        <v>58</v>
      </c>
      <c r="B2" s="563" t="s">
        <v>45</v>
      </c>
      <c r="C2" s="563" t="s">
        <v>44</v>
      </c>
      <c r="D2" s="563" t="s">
        <v>43</v>
      </c>
      <c r="E2" s="563" t="s">
        <v>42</v>
      </c>
      <c r="F2" s="563" t="s">
        <v>41</v>
      </c>
      <c r="G2" s="563" t="s">
        <v>40</v>
      </c>
      <c r="H2" s="563" t="s">
        <v>39</v>
      </c>
      <c r="I2" s="563" t="s">
        <v>38</v>
      </c>
      <c r="J2" s="563" t="s">
        <v>37</v>
      </c>
      <c r="K2" s="564" t="s">
        <v>36</v>
      </c>
      <c r="L2" s="563" t="s">
        <v>35</v>
      </c>
    </row>
    <row r="3" spans="1:12">
      <c r="A3" s="577" t="s">
        <v>34</v>
      </c>
      <c r="B3" s="565">
        <v>988.2</v>
      </c>
      <c r="C3" s="566">
        <v>178</v>
      </c>
      <c r="D3" s="566">
        <v>0</v>
      </c>
      <c r="E3" s="566">
        <v>0</v>
      </c>
      <c r="F3" s="566">
        <v>0</v>
      </c>
      <c r="G3" s="566">
        <v>0</v>
      </c>
      <c r="H3" s="566">
        <v>178</v>
      </c>
      <c r="I3" s="566">
        <v>0</v>
      </c>
      <c r="J3" s="566">
        <v>158</v>
      </c>
      <c r="K3" s="567">
        <v>-20</v>
      </c>
      <c r="L3" s="568">
        <v>0.88764044943820219</v>
      </c>
    </row>
    <row r="4" spans="1:12">
      <c r="A4" s="577" t="s">
        <v>33</v>
      </c>
      <c r="B4" s="565">
        <v>1280.45</v>
      </c>
      <c r="C4" s="566">
        <v>308</v>
      </c>
      <c r="D4" s="566">
        <v>0</v>
      </c>
      <c r="E4" s="566">
        <v>0</v>
      </c>
      <c r="F4" s="566">
        <v>0</v>
      </c>
      <c r="G4" s="566">
        <v>0</v>
      </c>
      <c r="H4" s="566">
        <v>308</v>
      </c>
      <c r="I4" s="566">
        <v>0</v>
      </c>
      <c r="J4" s="566">
        <v>242</v>
      </c>
      <c r="K4" s="567">
        <v>-66</v>
      </c>
      <c r="L4" s="568">
        <v>0.7857142857142857</v>
      </c>
    </row>
    <row r="5" spans="1:12">
      <c r="A5" s="577" t="s">
        <v>32</v>
      </c>
      <c r="B5" s="565">
        <v>1312.25</v>
      </c>
      <c r="C5" s="566">
        <v>302</v>
      </c>
      <c r="D5" s="566">
        <v>0</v>
      </c>
      <c r="E5" s="566">
        <v>0</v>
      </c>
      <c r="F5" s="566">
        <v>0</v>
      </c>
      <c r="G5" s="566">
        <v>0</v>
      </c>
      <c r="H5" s="566">
        <v>302</v>
      </c>
      <c r="I5" s="566">
        <v>0</v>
      </c>
      <c r="J5" s="566">
        <v>250</v>
      </c>
      <c r="K5" s="567">
        <v>-52</v>
      </c>
      <c r="L5" s="568">
        <v>0.82781456953642385</v>
      </c>
    </row>
    <row r="6" spans="1:12">
      <c r="A6" s="577" t="s">
        <v>31</v>
      </c>
      <c r="B6" s="565">
        <v>144.1</v>
      </c>
      <c r="C6" s="566">
        <v>32</v>
      </c>
      <c r="D6" s="566">
        <v>32</v>
      </c>
      <c r="E6" s="566">
        <v>0</v>
      </c>
      <c r="F6" s="566">
        <v>0</v>
      </c>
      <c r="G6" s="566">
        <v>0</v>
      </c>
      <c r="H6" s="566">
        <v>0</v>
      </c>
      <c r="I6" s="566">
        <v>0</v>
      </c>
      <c r="J6" s="566">
        <v>35</v>
      </c>
      <c r="K6" s="567">
        <v>3</v>
      </c>
      <c r="L6" s="568">
        <v>1.09375</v>
      </c>
    </row>
    <row r="7" spans="1:12">
      <c r="A7" s="577" t="s">
        <v>30</v>
      </c>
      <c r="B7" s="565">
        <v>1073.77</v>
      </c>
      <c r="C7" s="566">
        <v>217</v>
      </c>
      <c r="D7" s="566">
        <v>39</v>
      </c>
      <c r="E7" s="566">
        <v>0</v>
      </c>
      <c r="F7" s="566">
        <v>178</v>
      </c>
      <c r="G7" s="566">
        <v>0</v>
      </c>
      <c r="H7" s="566">
        <v>0</v>
      </c>
      <c r="I7" s="566">
        <v>0</v>
      </c>
      <c r="J7" s="566">
        <v>330</v>
      </c>
      <c r="K7" s="567">
        <v>113</v>
      </c>
      <c r="L7" s="568">
        <v>1.5207373271889402</v>
      </c>
    </row>
    <row r="8" spans="1:12">
      <c r="A8" s="577" t="s">
        <v>29</v>
      </c>
      <c r="B8" s="565">
        <v>232.8</v>
      </c>
      <c r="C8" s="566">
        <v>54</v>
      </c>
      <c r="D8" s="566">
        <v>0</v>
      </c>
      <c r="E8" s="566">
        <v>0</v>
      </c>
      <c r="F8" s="566">
        <v>54</v>
      </c>
      <c r="G8" s="566">
        <v>0</v>
      </c>
      <c r="H8" s="566">
        <v>0</v>
      </c>
      <c r="I8" s="566">
        <v>0</v>
      </c>
      <c r="J8" s="566">
        <v>119</v>
      </c>
      <c r="K8" s="567">
        <v>65</v>
      </c>
      <c r="L8" s="568">
        <v>2.2037037037037037</v>
      </c>
    </row>
    <row r="9" spans="1:12">
      <c r="A9" s="577" t="s">
        <v>28</v>
      </c>
      <c r="B9" s="565">
        <v>1191.1099999999999</v>
      </c>
      <c r="C9" s="566">
        <v>274</v>
      </c>
      <c r="D9" s="566">
        <v>0</v>
      </c>
      <c r="E9" s="566">
        <v>0</v>
      </c>
      <c r="F9" s="566">
        <v>63</v>
      </c>
      <c r="G9" s="566">
        <v>0</v>
      </c>
      <c r="H9" s="566">
        <v>211</v>
      </c>
      <c r="I9" s="566">
        <v>0</v>
      </c>
      <c r="J9" s="566">
        <v>237</v>
      </c>
      <c r="K9" s="567">
        <v>-37</v>
      </c>
      <c r="L9" s="568">
        <v>0.86496350364963503</v>
      </c>
    </row>
    <row r="10" spans="1:12" ht="22.5">
      <c r="A10" s="577" t="s">
        <v>27</v>
      </c>
      <c r="B10" s="565">
        <v>432</v>
      </c>
      <c r="C10" s="566">
        <v>96</v>
      </c>
      <c r="D10" s="566">
        <v>0</v>
      </c>
      <c r="E10" s="566">
        <v>0</v>
      </c>
      <c r="F10" s="566">
        <v>0</v>
      </c>
      <c r="G10" s="566">
        <v>0</v>
      </c>
      <c r="H10" s="566">
        <v>0</v>
      </c>
      <c r="I10" s="566">
        <v>96</v>
      </c>
      <c r="J10" s="566">
        <v>55</v>
      </c>
      <c r="K10" s="567">
        <v>-41</v>
      </c>
      <c r="L10" s="568">
        <v>0.57291666666666663</v>
      </c>
    </row>
    <row r="11" spans="1:12">
      <c r="A11" s="577" t="s">
        <v>26</v>
      </c>
      <c r="B11" s="565">
        <v>1159.06</v>
      </c>
      <c r="C11" s="566">
        <v>253</v>
      </c>
      <c r="D11" s="566">
        <v>253</v>
      </c>
      <c r="E11" s="566">
        <v>0</v>
      </c>
      <c r="F11" s="566">
        <v>0</v>
      </c>
      <c r="G11" s="566">
        <v>0</v>
      </c>
      <c r="H11" s="566">
        <v>0</v>
      </c>
      <c r="I11" s="566">
        <v>0</v>
      </c>
      <c r="J11" s="566">
        <v>132</v>
      </c>
      <c r="K11" s="567">
        <v>-121</v>
      </c>
      <c r="L11" s="568">
        <v>0.52173913043478259</v>
      </c>
    </row>
    <row r="12" spans="1:12">
      <c r="A12" s="577" t="s">
        <v>106</v>
      </c>
      <c r="B12" s="565">
        <v>1236.3399999999999</v>
      </c>
      <c r="C12" s="566">
        <v>261</v>
      </c>
      <c r="D12" s="566">
        <v>261</v>
      </c>
      <c r="E12" s="566">
        <v>0</v>
      </c>
      <c r="F12" s="566">
        <v>0</v>
      </c>
      <c r="G12" s="566">
        <v>0</v>
      </c>
      <c r="H12" s="566">
        <v>0</v>
      </c>
      <c r="I12" s="566">
        <v>0</v>
      </c>
      <c r="J12" s="566">
        <v>236</v>
      </c>
      <c r="K12" s="567">
        <v>-25</v>
      </c>
      <c r="L12" s="568">
        <v>0.90421455938697315</v>
      </c>
    </row>
    <row r="13" spans="1:12">
      <c r="A13" s="577" t="s">
        <v>24</v>
      </c>
      <c r="B13" s="565">
        <v>840</v>
      </c>
      <c r="C13" s="566">
        <v>210</v>
      </c>
      <c r="D13" s="566">
        <v>210</v>
      </c>
      <c r="E13" s="566">
        <v>0</v>
      </c>
      <c r="F13" s="566">
        <v>0</v>
      </c>
      <c r="G13" s="566">
        <v>0</v>
      </c>
      <c r="H13" s="566">
        <v>0</v>
      </c>
      <c r="I13" s="566">
        <v>0</v>
      </c>
      <c r="J13" s="566">
        <v>284</v>
      </c>
      <c r="K13" s="567">
        <v>74</v>
      </c>
      <c r="L13" s="568">
        <v>1.3523809523809525</v>
      </c>
    </row>
    <row r="14" spans="1:12">
      <c r="A14" s="577" t="s">
        <v>23</v>
      </c>
      <c r="B14" s="565">
        <v>427.94</v>
      </c>
      <c r="C14" s="566">
        <v>90</v>
      </c>
      <c r="D14" s="566">
        <v>90</v>
      </c>
      <c r="E14" s="566">
        <v>0</v>
      </c>
      <c r="F14" s="566">
        <v>0</v>
      </c>
      <c r="G14" s="566">
        <v>0</v>
      </c>
      <c r="H14" s="566">
        <v>0</v>
      </c>
      <c r="I14" s="566">
        <v>0</v>
      </c>
      <c r="J14" s="566">
        <v>137</v>
      </c>
      <c r="K14" s="567">
        <v>47</v>
      </c>
      <c r="L14" s="568">
        <v>1.5222222222222221</v>
      </c>
    </row>
    <row r="15" spans="1:12" ht="22.5">
      <c r="A15" s="577" t="s">
        <v>100</v>
      </c>
      <c r="B15" s="565">
        <v>2400</v>
      </c>
      <c r="C15" s="566">
        <v>600</v>
      </c>
      <c r="D15" s="566">
        <v>600</v>
      </c>
      <c r="E15" s="566">
        <v>0</v>
      </c>
      <c r="F15" s="566">
        <v>0</v>
      </c>
      <c r="G15" s="566">
        <v>0</v>
      </c>
      <c r="H15" s="566">
        <v>0</v>
      </c>
      <c r="I15" s="566">
        <v>0</v>
      </c>
      <c r="J15" s="566">
        <v>569</v>
      </c>
      <c r="K15" s="567">
        <v>-31</v>
      </c>
      <c r="L15" s="568">
        <v>0.94833333333333336</v>
      </c>
    </row>
    <row r="16" spans="1:12">
      <c r="A16" s="577" t="s">
        <v>21</v>
      </c>
      <c r="B16" s="565">
        <v>2821.03</v>
      </c>
      <c r="C16" s="566">
        <v>655</v>
      </c>
      <c r="D16" s="566">
        <v>0</v>
      </c>
      <c r="E16" s="566">
        <v>0</v>
      </c>
      <c r="F16" s="566">
        <v>0</v>
      </c>
      <c r="G16" s="566">
        <v>625</v>
      </c>
      <c r="H16" s="566">
        <v>30</v>
      </c>
      <c r="I16" s="566">
        <v>0</v>
      </c>
      <c r="J16" s="566">
        <v>526</v>
      </c>
      <c r="K16" s="567">
        <v>-129</v>
      </c>
      <c r="L16" s="568">
        <v>0.80305343511450378</v>
      </c>
    </row>
    <row r="17" spans="1:12">
      <c r="A17" s="577" t="s">
        <v>20</v>
      </c>
      <c r="B17" s="565">
        <v>2400</v>
      </c>
      <c r="C17" s="566">
        <v>600</v>
      </c>
      <c r="D17" s="566">
        <v>0</v>
      </c>
      <c r="E17" s="566">
        <v>0</v>
      </c>
      <c r="F17" s="566">
        <v>0</v>
      </c>
      <c r="G17" s="566">
        <v>0</v>
      </c>
      <c r="H17" s="566">
        <v>0</v>
      </c>
      <c r="I17" s="566">
        <v>0</v>
      </c>
      <c r="J17" s="566">
        <v>597</v>
      </c>
      <c r="K17" s="567">
        <v>-3</v>
      </c>
      <c r="L17" s="568">
        <v>0.995</v>
      </c>
    </row>
    <row r="18" spans="1:12">
      <c r="A18" s="577" t="s">
        <v>19</v>
      </c>
      <c r="B18" s="565">
        <v>1645.15</v>
      </c>
      <c r="C18" s="566">
        <v>358</v>
      </c>
      <c r="D18" s="566">
        <v>274</v>
      </c>
      <c r="E18" s="566">
        <v>0</v>
      </c>
      <c r="F18" s="566">
        <v>0</v>
      </c>
      <c r="G18" s="566">
        <v>0</v>
      </c>
      <c r="H18" s="566">
        <v>0</v>
      </c>
      <c r="I18" s="566">
        <v>84</v>
      </c>
      <c r="J18" s="566">
        <v>412</v>
      </c>
      <c r="K18" s="567">
        <v>54</v>
      </c>
      <c r="L18" s="568">
        <v>1.1508379888268156</v>
      </c>
    </row>
    <row r="19" spans="1:12">
      <c r="A19" s="577" t="s">
        <v>18</v>
      </c>
      <c r="B19" s="565">
        <v>294.94</v>
      </c>
      <c r="C19" s="566">
        <v>66</v>
      </c>
      <c r="D19" s="566">
        <v>66</v>
      </c>
      <c r="E19" s="566">
        <v>0</v>
      </c>
      <c r="F19" s="566">
        <v>0</v>
      </c>
      <c r="G19" s="566">
        <v>0</v>
      </c>
      <c r="H19" s="566">
        <v>0</v>
      </c>
      <c r="I19" s="566">
        <v>0</v>
      </c>
      <c r="J19" s="566">
        <v>104</v>
      </c>
      <c r="K19" s="567">
        <v>38</v>
      </c>
      <c r="L19" s="568">
        <v>1.5757575757575757</v>
      </c>
    </row>
    <row r="20" spans="1:12">
      <c r="A20" s="577" t="s">
        <v>17</v>
      </c>
      <c r="B20" s="565">
        <v>860.85</v>
      </c>
      <c r="C20" s="566">
        <v>138</v>
      </c>
      <c r="D20" s="566">
        <v>138</v>
      </c>
      <c r="E20" s="566">
        <v>0</v>
      </c>
      <c r="F20" s="566">
        <v>0</v>
      </c>
      <c r="G20" s="566">
        <v>0</v>
      </c>
      <c r="H20" s="566">
        <v>0</v>
      </c>
      <c r="I20" s="566">
        <v>0</v>
      </c>
      <c r="J20" s="566">
        <v>178</v>
      </c>
      <c r="K20" s="567">
        <v>40</v>
      </c>
      <c r="L20" s="568">
        <v>1.2898550724637681</v>
      </c>
    </row>
    <row r="21" spans="1:12">
      <c r="A21" s="577" t="s">
        <v>16</v>
      </c>
      <c r="B21" s="565">
        <v>721.3</v>
      </c>
      <c r="C21" s="566">
        <v>162</v>
      </c>
      <c r="D21" s="566">
        <v>162</v>
      </c>
      <c r="E21" s="566">
        <v>0</v>
      </c>
      <c r="F21" s="566">
        <v>0</v>
      </c>
      <c r="G21" s="566">
        <v>0</v>
      </c>
      <c r="H21" s="566">
        <v>0</v>
      </c>
      <c r="I21" s="566">
        <v>0</v>
      </c>
      <c r="J21" s="566">
        <v>268</v>
      </c>
      <c r="K21" s="567">
        <v>106</v>
      </c>
      <c r="L21" s="568">
        <v>1.654320987654321</v>
      </c>
    </row>
    <row r="22" spans="1:12" ht="22.5">
      <c r="A22" s="577" t="s">
        <v>101</v>
      </c>
      <c r="B22" s="565">
        <v>188.3</v>
      </c>
      <c r="C22" s="566">
        <v>46</v>
      </c>
      <c r="D22" s="566">
        <v>46</v>
      </c>
      <c r="E22" s="566">
        <v>0</v>
      </c>
      <c r="F22" s="566">
        <v>0</v>
      </c>
      <c r="G22" s="566">
        <v>0</v>
      </c>
      <c r="H22" s="566">
        <v>0</v>
      </c>
      <c r="I22" s="566">
        <v>0</v>
      </c>
      <c r="J22" s="566">
        <v>35</v>
      </c>
      <c r="K22" s="567">
        <v>-11</v>
      </c>
      <c r="L22" s="568">
        <v>0.76086956521739135</v>
      </c>
    </row>
    <row r="23" spans="1:12">
      <c r="A23" s="577" t="s">
        <v>14</v>
      </c>
      <c r="B23" s="565">
        <v>5589.83</v>
      </c>
      <c r="C23" s="566">
        <v>1222</v>
      </c>
      <c r="D23" s="566">
        <v>1222</v>
      </c>
      <c r="E23" s="566">
        <v>0</v>
      </c>
      <c r="F23" s="566">
        <v>0</v>
      </c>
      <c r="G23" s="566">
        <v>0</v>
      </c>
      <c r="H23" s="566">
        <v>0</v>
      </c>
      <c r="I23" s="566">
        <v>0</v>
      </c>
      <c r="J23" s="566">
        <v>2011</v>
      </c>
      <c r="K23" s="567">
        <v>789</v>
      </c>
      <c r="L23" s="568">
        <v>1.6456628477905073</v>
      </c>
    </row>
    <row r="24" spans="1:12">
      <c r="A24" s="577" t="s">
        <v>13</v>
      </c>
      <c r="B24" s="565">
        <v>849.23</v>
      </c>
      <c r="C24" s="566">
        <v>174</v>
      </c>
      <c r="D24" s="566">
        <v>48</v>
      </c>
      <c r="E24" s="566">
        <v>0</v>
      </c>
      <c r="F24" s="566">
        <v>0</v>
      </c>
      <c r="G24" s="566">
        <v>126</v>
      </c>
      <c r="H24" s="566">
        <v>0</v>
      </c>
      <c r="I24" s="566">
        <v>0</v>
      </c>
      <c r="J24" s="566">
        <v>201</v>
      </c>
      <c r="K24" s="567">
        <v>27</v>
      </c>
      <c r="L24" s="568">
        <v>1.1551724137931034</v>
      </c>
    </row>
    <row r="25" spans="1:12">
      <c r="A25" s="577" t="s">
        <v>12</v>
      </c>
      <c r="B25" s="569">
        <v>249.16</v>
      </c>
      <c r="C25" s="570">
        <v>56</v>
      </c>
      <c r="D25" s="570">
        <v>56</v>
      </c>
      <c r="E25" s="570">
        <v>0</v>
      </c>
      <c r="F25" s="570">
        <v>0</v>
      </c>
      <c r="G25" s="570">
        <v>0</v>
      </c>
      <c r="H25" s="570">
        <v>0</v>
      </c>
      <c r="I25" s="570">
        <v>0</v>
      </c>
      <c r="J25" s="570">
        <v>106</v>
      </c>
      <c r="K25" s="567">
        <v>50</v>
      </c>
      <c r="L25" s="571">
        <v>1.8928571428571428</v>
      </c>
    </row>
    <row r="26" spans="1:12">
      <c r="A26" s="577" t="s">
        <v>11</v>
      </c>
      <c r="B26" s="569">
        <v>2559.39</v>
      </c>
      <c r="C26" s="570">
        <v>554</v>
      </c>
      <c r="D26" s="570">
        <v>554</v>
      </c>
      <c r="E26" s="570">
        <v>0</v>
      </c>
      <c r="F26" s="570">
        <v>0</v>
      </c>
      <c r="G26" s="570">
        <v>0</v>
      </c>
      <c r="H26" s="570">
        <v>0</v>
      </c>
      <c r="I26" s="570">
        <v>0</v>
      </c>
      <c r="J26" s="570">
        <v>712</v>
      </c>
      <c r="K26" s="567">
        <v>158</v>
      </c>
      <c r="L26" s="571">
        <v>1.2851985559566788</v>
      </c>
    </row>
    <row r="27" spans="1:12">
      <c r="A27" s="577" t="s">
        <v>10</v>
      </c>
      <c r="B27" s="565">
        <v>1845</v>
      </c>
      <c r="C27" s="566">
        <v>431</v>
      </c>
      <c r="D27" s="566">
        <v>431</v>
      </c>
      <c r="E27" s="566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487</v>
      </c>
      <c r="K27" s="567">
        <v>56</v>
      </c>
      <c r="L27" s="568">
        <v>1.1299303944315546</v>
      </c>
    </row>
    <row r="28" spans="1:12">
      <c r="A28" s="577" t="s">
        <v>9</v>
      </c>
      <c r="B28" s="565">
        <v>1116</v>
      </c>
      <c r="C28" s="566">
        <v>273</v>
      </c>
      <c r="D28" s="566">
        <v>273</v>
      </c>
      <c r="E28" s="566">
        <v>0</v>
      </c>
      <c r="F28" s="566">
        <v>0</v>
      </c>
      <c r="G28" s="566">
        <v>0</v>
      </c>
      <c r="H28" s="566">
        <v>0</v>
      </c>
      <c r="I28" s="566">
        <v>0</v>
      </c>
      <c r="J28" s="566">
        <v>372</v>
      </c>
      <c r="K28" s="567">
        <v>99</v>
      </c>
      <c r="L28" s="568">
        <v>1.3626373626373627</v>
      </c>
    </row>
    <row r="29" spans="1:12">
      <c r="A29" s="577" t="s">
        <v>83</v>
      </c>
      <c r="B29" s="565">
        <v>201.98</v>
      </c>
      <c r="C29" s="566">
        <v>45</v>
      </c>
      <c r="D29" s="566">
        <v>42</v>
      </c>
      <c r="E29" s="566">
        <v>0</v>
      </c>
      <c r="F29" s="566">
        <v>0</v>
      </c>
      <c r="G29" s="566">
        <v>3</v>
      </c>
      <c r="H29" s="566">
        <v>0</v>
      </c>
      <c r="I29" s="566">
        <v>0</v>
      </c>
      <c r="J29" s="566">
        <v>79</v>
      </c>
      <c r="K29" s="567">
        <v>34</v>
      </c>
      <c r="L29" s="568">
        <v>1.7555555555555555</v>
      </c>
    </row>
    <row r="30" spans="1:12">
      <c r="A30" s="577" t="s">
        <v>7</v>
      </c>
      <c r="B30" s="565">
        <v>2350</v>
      </c>
      <c r="C30" s="566">
        <v>600</v>
      </c>
      <c r="D30" s="566">
        <v>600</v>
      </c>
      <c r="E30" s="566">
        <v>0</v>
      </c>
      <c r="F30" s="566">
        <v>0</v>
      </c>
      <c r="G30" s="566">
        <v>0</v>
      </c>
      <c r="H30" s="566">
        <v>0</v>
      </c>
      <c r="I30" s="566">
        <v>0</v>
      </c>
      <c r="J30" s="566">
        <v>694</v>
      </c>
      <c r="K30" s="567">
        <v>94</v>
      </c>
      <c r="L30" s="568">
        <v>1.1566666666666667</v>
      </c>
    </row>
    <row r="31" spans="1:12">
      <c r="A31" s="577" t="s">
        <v>6</v>
      </c>
      <c r="B31" s="569">
        <v>2088.5100000000002</v>
      </c>
      <c r="C31" s="570">
        <v>446</v>
      </c>
      <c r="D31" s="570">
        <v>446</v>
      </c>
      <c r="E31" s="570">
        <v>0</v>
      </c>
      <c r="F31" s="570">
        <v>0</v>
      </c>
      <c r="G31" s="570">
        <v>0</v>
      </c>
      <c r="H31" s="570">
        <v>0</v>
      </c>
      <c r="I31" s="570">
        <v>0</v>
      </c>
      <c r="J31" s="570">
        <v>504</v>
      </c>
      <c r="K31" s="567">
        <v>58</v>
      </c>
      <c r="L31" s="571">
        <v>1.1300448430493273</v>
      </c>
    </row>
    <row r="32" spans="1:12">
      <c r="A32" s="577" t="s">
        <v>5</v>
      </c>
      <c r="B32" s="565">
        <v>2400</v>
      </c>
      <c r="C32" s="566">
        <v>600</v>
      </c>
      <c r="D32" s="566">
        <v>600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651</v>
      </c>
      <c r="K32" s="567">
        <v>51</v>
      </c>
      <c r="L32" s="568">
        <v>1.085</v>
      </c>
    </row>
    <row r="33" spans="1:12" ht="22.5">
      <c r="A33" s="577" t="s">
        <v>102</v>
      </c>
      <c r="B33" s="565">
        <v>234.86</v>
      </c>
      <c r="C33" s="566">
        <v>53</v>
      </c>
      <c r="D33" s="566">
        <v>53</v>
      </c>
      <c r="E33" s="566">
        <v>0</v>
      </c>
      <c r="F33" s="566">
        <v>0</v>
      </c>
      <c r="G33" s="566">
        <v>0</v>
      </c>
      <c r="H33" s="566">
        <v>0</v>
      </c>
      <c r="I33" s="566">
        <v>0</v>
      </c>
      <c r="J33" s="566">
        <v>131</v>
      </c>
      <c r="K33" s="567">
        <v>78</v>
      </c>
      <c r="L33" s="568">
        <v>2.4716981132075473</v>
      </c>
    </row>
    <row r="34" spans="1:12" ht="22.5">
      <c r="A34" s="577" t="s">
        <v>103</v>
      </c>
      <c r="B34" s="565">
        <v>545</v>
      </c>
      <c r="C34" s="566">
        <v>127</v>
      </c>
      <c r="D34" s="566">
        <v>127</v>
      </c>
      <c r="E34" s="566">
        <v>0</v>
      </c>
      <c r="F34" s="566">
        <v>0</v>
      </c>
      <c r="G34" s="566">
        <v>0</v>
      </c>
      <c r="H34" s="566">
        <v>0</v>
      </c>
      <c r="I34" s="566">
        <v>0</v>
      </c>
      <c r="J34" s="566">
        <v>140</v>
      </c>
      <c r="K34" s="567">
        <v>12</v>
      </c>
      <c r="L34" s="568">
        <v>1.094488188976378</v>
      </c>
    </row>
    <row r="35" spans="1:12">
      <c r="A35" s="577" t="s">
        <v>2</v>
      </c>
      <c r="B35" s="569">
        <v>2400</v>
      </c>
      <c r="C35" s="570">
        <v>600</v>
      </c>
      <c r="D35" s="570">
        <v>600</v>
      </c>
      <c r="E35" s="570">
        <v>0</v>
      </c>
      <c r="F35" s="570">
        <v>0</v>
      </c>
      <c r="G35" s="570">
        <v>0</v>
      </c>
      <c r="H35" s="570">
        <v>0</v>
      </c>
      <c r="I35" s="570">
        <v>0</v>
      </c>
      <c r="J35" s="570">
        <v>690</v>
      </c>
      <c r="K35" s="567">
        <v>90</v>
      </c>
      <c r="L35" s="571">
        <v>1.1499999999999999</v>
      </c>
    </row>
    <row r="36" spans="1:12">
      <c r="A36" s="577" t="s">
        <v>1</v>
      </c>
      <c r="B36" s="569">
        <v>361.9</v>
      </c>
      <c r="C36" s="570">
        <v>82</v>
      </c>
      <c r="D36" s="570">
        <v>82</v>
      </c>
      <c r="E36" s="570">
        <v>0</v>
      </c>
      <c r="F36" s="570">
        <v>0</v>
      </c>
      <c r="G36" s="570">
        <v>0</v>
      </c>
      <c r="H36" s="570">
        <v>0</v>
      </c>
      <c r="I36" s="570">
        <v>0</v>
      </c>
      <c r="J36" s="570">
        <v>121</v>
      </c>
      <c r="K36" s="567">
        <v>39</v>
      </c>
      <c r="L36" s="571">
        <v>1.475609756097561</v>
      </c>
    </row>
    <row r="37" spans="1:12">
      <c r="A37" s="577" t="s">
        <v>65</v>
      </c>
      <c r="B37" s="569">
        <v>2400</v>
      </c>
      <c r="C37" s="570">
        <v>600</v>
      </c>
      <c r="D37" s="570">
        <v>600</v>
      </c>
      <c r="E37" s="570">
        <v>0</v>
      </c>
      <c r="F37" s="570">
        <v>0</v>
      </c>
      <c r="G37" s="570">
        <v>0</v>
      </c>
      <c r="H37" s="570">
        <v>0</v>
      </c>
      <c r="I37" s="570">
        <v>0</v>
      </c>
      <c r="J37" s="570">
        <v>548</v>
      </c>
      <c r="K37" s="567">
        <v>-52</v>
      </c>
      <c r="L37" s="571">
        <v>0.91333333333333333</v>
      </c>
    </row>
    <row r="38" spans="1:12">
      <c r="A38" s="572" t="s">
        <v>0</v>
      </c>
      <c r="B38" s="573">
        <v>46840.450000000004</v>
      </c>
      <c r="C38" s="574">
        <v>10763</v>
      </c>
      <c r="D38" s="574">
        <v>7905</v>
      </c>
      <c r="E38" s="574">
        <v>0</v>
      </c>
      <c r="F38" s="574">
        <v>295</v>
      </c>
      <c r="G38" s="574">
        <v>754</v>
      </c>
      <c r="H38" s="574">
        <v>1029</v>
      </c>
      <c r="I38" s="574">
        <v>180</v>
      </c>
      <c r="J38" s="574">
        <v>12351</v>
      </c>
      <c r="K38" s="575"/>
      <c r="L38" s="576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11" sqref="D11"/>
    </sheetView>
  </sheetViews>
  <sheetFormatPr defaultRowHeight="12"/>
  <cols>
    <col min="1" max="1" width="40" style="579" customWidth="1"/>
    <col min="2" max="2" width="10.140625" style="579" customWidth="1"/>
    <col min="3" max="3" width="10.42578125" style="579" customWidth="1"/>
    <col min="4" max="4" width="8.42578125" style="579" customWidth="1"/>
    <col min="5" max="5" width="10.42578125" style="579" customWidth="1"/>
    <col min="6" max="6" width="10.85546875" style="579" customWidth="1"/>
    <col min="7" max="7" width="11" style="579" customWidth="1"/>
    <col min="8" max="8" width="12" style="579" customWidth="1"/>
    <col min="9" max="9" width="9.7109375" style="579" customWidth="1"/>
    <col min="10" max="10" width="10.5703125" style="579" customWidth="1"/>
    <col min="11" max="11" width="8.42578125" style="579" customWidth="1"/>
    <col min="12" max="12" width="10.140625" style="579" customWidth="1"/>
    <col min="13" max="16384" width="9.140625" style="579"/>
  </cols>
  <sheetData>
    <row r="1" spans="1:12">
      <c r="A1" s="578" t="s">
        <v>107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37</v>
      </c>
      <c r="K2" s="538" t="s">
        <v>36</v>
      </c>
      <c r="L2" s="537" t="s">
        <v>35</v>
      </c>
    </row>
    <row r="3" spans="1:12" ht="18" customHeight="1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40">
        <v>172</v>
      </c>
      <c r="K3" s="541">
        <v>-6</v>
      </c>
      <c r="L3" s="542">
        <v>0.9662921348314607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40">
        <v>261</v>
      </c>
      <c r="K4" s="541">
        <v>-47</v>
      </c>
      <c r="L4" s="542">
        <v>0.84740259740259738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40">
        <v>237</v>
      </c>
      <c r="K5" s="541">
        <v>-65</v>
      </c>
      <c r="L5" s="542">
        <v>0.78476821192052981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40">
        <v>42</v>
      </c>
      <c r="K6" s="541">
        <v>10</v>
      </c>
      <c r="L6" s="542">
        <v>1.3125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40">
        <v>319</v>
      </c>
      <c r="K7" s="541">
        <v>102</v>
      </c>
      <c r="L7" s="542">
        <v>1.4700460829493087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40">
        <v>120</v>
      </c>
      <c r="K8" s="541">
        <v>66</v>
      </c>
      <c r="L8" s="542">
        <v>2.2222222222222223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40">
        <v>236</v>
      </c>
      <c r="K9" s="541">
        <v>-38</v>
      </c>
      <c r="L9" s="542">
        <v>0.86131386861313863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40">
        <v>54</v>
      </c>
      <c r="K10" s="541">
        <v>-42</v>
      </c>
      <c r="L10" s="542">
        <v>0.5625</v>
      </c>
    </row>
    <row r="11" spans="1:12" ht="15.75" customHeight="1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40">
        <v>135</v>
      </c>
      <c r="K11" s="541">
        <v>-118</v>
      </c>
      <c r="L11" s="542">
        <v>0.53359683794466406</v>
      </c>
    </row>
    <row r="12" spans="1:12" ht="24">
      <c r="A12" s="552" t="s">
        <v>106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40">
        <v>238</v>
      </c>
      <c r="K12" s="541">
        <v>-23</v>
      </c>
      <c r="L12" s="542">
        <v>0.91187739463601536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40">
        <v>282</v>
      </c>
      <c r="K13" s="541">
        <v>72</v>
      </c>
      <c r="L13" s="542">
        <v>1.3428571428571427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40">
        <v>141</v>
      </c>
      <c r="K14" s="541">
        <v>51</v>
      </c>
      <c r="L14" s="542">
        <v>1.5666666666666667</v>
      </c>
    </row>
    <row r="15" spans="1:12" ht="27" customHeight="1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40">
        <v>592</v>
      </c>
      <c r="K15" s="541">
        <v>-8</v>
      </c>
      <c r="L15" s="542">
        <v>0.98666666666666669</v>
      </c>
    </row>
    <row r="16" spans="1:12" ht="24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40">
        <v>506</v>
      </c>
      <c r="K16" s="541">
        <v>-149</v>
      </c>
      <c r="L16" s="542">
        <v>0.77251908396946567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40">
        <v>577</v>
      </c>
      <c r="K17" s="541">
        <v>-23</v>
      </c>
      <c r="L17" s="542">
        <v>0.96166666666666667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40">
        <v>443</v>
      </c>
      <c r="K18" s="541">
        <v>85</v>
      </c>
      <c r="L18" s="542">
        <v>1.2374301675977655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40">
        <v>102</v>
      </c>
      <c r="K19" s="541">
        <v>36</v>
      </c>
      <c r="L19" s="542">
        <v>1.5454545454545454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40">
        <v>181</v>
      </c>
      <c r="K20" s="541">
        <v>43</v>
      </c>
      <c r="L20" s="542">
        <v>1.3115942028985508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40">
        <v>253</v>
      </c>
      <c r="K21" s="541">
        <v>91</v>
      </c>
      <c r="L21" s="542">
        <v>1.5617283950617284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40">
        <v>43</v>
      </c>
      <c r="K22" s="541">
        <v>-3</v>
      </c>
      <c r="L22" s="542">
        <v>0.93478260869565222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40">
        <v>1945</v>
      </c>
      <c r="K23" s="541">
        <v>723</v>
      </c>
      <c r="L23" s="542">
        <v>1.5916530278232406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40">
        <v>225</v>
      </c>
      <c r="K24" s="541">
        <v>51</v>
      </c>
      <c r="L24" s="542">
        <v>1.2931034482758621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44">
        <v>97</v>
      </c>
      <c r="K25" s="541">
        <v>41</v>
      </c>
      <c r="L25" s="545">
        <v>1.7321428571428572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44">
        <v>702</v>
      </c>
      <c r="K26" s="541">
        <v>148</v>
      </c>
      <c r="L26" s="545">
        <v>1.2671480144404332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40">
        <v>479</v>
      </c>
      <c r="K27" s="541">
        <v>48</v>
      </c>
      <c r="L27" s="542">
        <v>1.111368909512761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40">
        <v>363</v>
      </c>
      <c r="K28" s="541">
        <v>90</v>
      </c>
      <c r="L28" s="542">
        <v>1.3296703296703296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40">
        <v>79</v>
      </c>
      <c r="K29" s="541">
        <v>34</v>
      </c>
      <c r="L29" s="542">
        <v>1.7555555555555555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40">
        <v>723</v>
      </c>
      <c r="K30" s="541">
        <v>123</v>
      </c>
      <c r="L30" s="542">
        <v>1.2050000000000001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44">
        <v>534</v>
      </c>
      <c r="K31" s="541">
        <v>87</v>
      </c>
      <c r="L31" s="545">
        <v>1.195067264573991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40">
        <v>646</v>
      </c>
      <c r="K32" s="541">
        <v>46</v>
      </c>
      <c r="L32" s="542">
        <v>1.0766666666666667</v>
      </c>
    </row>
    <row r="33" spans="1:12" ht="27.75" customHeight="1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40">
        <v>130</v>
      </c>
      <c r="K33" s="541">
        <v>77</v>
      </c>
      <c r="L33" s="542">
        <v>2.4528301886792452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40">
        <v>149</v>
      </c>
      <c r="K34" s="541">
        <v>22</v>
      </c>
      <c r="L34" s="542">
        <v>1.1732283464566928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44">
        <v>713</v>
      </c>
      <c r="K35" s="541">
        <v>113</v>
      </c>
      <c r="L35" s="545">
        <v>1.1883333333333332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44">
        <v>121</v>
      </c>
      <c r="K36" s="541">
        <v>39</v>
      </c>
      <c r="L36" s="545">
        <v>1.475609756097561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44">
        <v>609</v>
      </c>
      <c r="K37" s="541">
        <v>9</v>
      </c>
      <c r="L37" s="545">
        <v>1.0149999999999999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12449</v>
      </c>
      <c r="K38" s="549"/>
      <c r="L38" s="550"/>
    </row>
    <row r="39" spans="1:12">
      <c r="A39" s="619"/>
      <c r="B39" s="619"/>
      <c r="C39" s="619"/>
      <c r="D39" s="619"/>
      <c r="E39" s="619"/>
      <c r="F39" s="619"/>
      <c r="G39" s="619"/>
      <c r="H39" s="619"/>
      <c r="I39" s="619"/>
      <c r="J39" s="619"/>
      <c r="K39" s="619"/>
      <c r="L39" s="580"/>
    </row>
  </sheetData>
  <mergeCells count="1">
    <mergeCell ref="A39:K3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5" sqref="P25"/>
    </sheetView>
  </sheetViews>
  <sheetFormatPr defaultRowHeight="12.75"/>
  <cols>
    <col min="1" max="1" width="61.85546875" style="305" customWidth="1"/>
    <col min="2" max="2" width="8.7109375" style="305" customWidth="1"/>
    <col min="3" max="3" width="8.28515625" style="305" customWidth="1"/>
    <col min="4" max="4" width="7.5703125" style="305" customWidth="1"/>
    <col min="5" max="5" width="8.5703125" style="305" customWidth="1"/>
    <col min="6" max="6" width="9.28515625" style="305" customWidth="1"/>
    <col min="7" max="7" width="8.42578125" style="305" customWidth="1"/>
    <col min="8" max="8" width="9.85546875" style="305" customWidth="1"/>
    <col min="9" max="9" width="7.85546875" style="305" customWidth="1"/>
    <col min="10" max="10" width="6.5703125" style="305" customWidth="1"/>
    <col min="11" max="11" width="7.5703125" style="305" customWidth="1"/>
    <col min="12" max="12" width="7.7109375" style="305" customWidth="1"/>
    <col min="13" max="256" width="9.140625" style="305"/>
    <col min="257" max="257" width="61.85546875" style="305" customWidth="1"/>
    <col min="258" max="258" width="8.7109375" style="305" customWidth="1"/>
    <col min="259" max="259" width="8.28515625" style="305" customWidth="1"/>
    <col min="260" max="260" width="7.5703125" style="305" customWidth="1"/>
    <col min="261" max="261" width="8.5703125" style="305" customWidth="1"/>
    <col min="262" max="262" width="9.28515625" style="305" customWidth="1"/>
    <col min="263" max="263" width="8.42578125" style="305" customWidth="1"/>
    <col min="264" max="264" width="9.85546875" style="305" customWidth="1"/>
    <col min="265" max="265" width="7.85546875" style="305" customWidth="1"/>
    <col min="266" max="266" width="6.5703125" style="305" customWidth="1"/>
    <col min="267" max="267" width="7.5703125" style="305" customWidth="1"/>
    <col min="268" max="268" width="7.7109375" style="305" customWidth="1"/>
    <col min="269" max="512" width="9.140625" style="305"/>
    <col min="513" max="513" width="61.85546875" style="305" customWidth="1"/>
    <col min="514" max="514" width="8.7109375" style="305" customWidth="1"/>
    <col min="515" max="515" width="8.28515625" style="305" customWidth="1"/>
    <col min="516" max="516" width="7.5703125" style="305" customWidth="1"/>
    <col min="517" max="517" width="8.5703125" style="305" customWidth="1"/>
    <col min="518" max="518" width="9.28515625" style="305" customWidth="1"/>
    <col min="519" max="519" width="8.42578125" style="305" customWidth="1"/>
    <col min="520" max="520" width="9.85546875" style="305" customWidth="1"/>
    <col min="521" max="521" width="7.85546875" style="305" customWidth="1"/>
    <col min="522" max="522" width="6.5703125" style="305" customWidth="1"/>
    <col min="523" max="523" width="7.5703125" style="305" customWidth="1"/>
    <col min="524" max="524" width="7.7109375" style="305" customWidth="1"/>
    <col min="525" max="768" width="9.140625" style="305"/>
    <col min="769" max="769" width="61.85546875" style="305" customWidth="1"/>
    <col min="770" max="770" width="8.7109375" style="305" customWidth="1"/>
    <col min="771" max="771" width="8.28515625" style="305" customWidth="1"/>
    <col min="772" max="772" width="7.5703125" style="305" customWidth="1"/>
    <col min="773" max="773" width="8.5703125" style="305" customWidth="1"/>
    <col min="774" max="774" width="9.28515625" style="305" customWidth="1"/>
    <col min="775" max="775" width="8.42578125" style="305" customWidth="1"/>
    <col min="776" max="776" width="9.85546875" style="305" customWidth="1"/>
    <col min="777" max="777" width="7.85546875" style="305" customWidth="1"/>
    <col min="778" max="778" width="6.5703125" style="305" customWidth="1"/>
    <col min="779" max="779" width="7.5703125" style="305" customWidth="1"/>
    <col min="780" max="780" width="7.7109375" style="305" customWidth="1"/>
    <col min="781" max="1024" width="9.140625" style="305"/>
    <col min="1025" max="1025" width="61.85546875" style="305" customWidth="1"/>
    <col min="1026" max="1026" width="8.7109375" style="305" customWidth="1"/>
    <col min="1027" max="1027" width="8.28515625" style="305" customWidth="1"/>
    <col min="1028" max="1028" width="7.5703125" style="305" customWidth="1"/>
    <col min="1029" max="1029" width="8.5703125" style="305" customWidth="1"/>
    <col min="1030" max="1030" width="9.28515625" style="305" customWidth="1"/>
    <col min="1031" max="1031" width="8.42578125" style="305" customWidth="1"/>
    <col min="1032" max="1032" width="9.85546875" style="305" customWidth="1"/>
    <col min="1033" max="1033" width="7.85546875" style="305" customWidth="1"/>
    <col min="1034" max="1034" width="6.5703125" style="305" customWidth="1"/>
    <col min="1035" max="1035" width="7.5703125" style="305" customWidth="1"/>
    <col min="1036" max="1036" width="7.7109375" style="305" customWidth="1"/>
    <col min="1037" max="1280" width="9.140625" style="305"/>
    <col min="1281" max="1281" width="61.85546875" style="305" customWidth="1"/>
    <col min="1282" max="1282" width="8.7109375" style="305" customWidth="1"/>
    <col min="1283" max="1283" width="8.28515625" style="305" customWidth="1"/>
    <col min="1284" max="1284" width="7.5703125" style="305" customWidth="1"/>
    <col min="1285" max="1285" width="8.5703125" style="305" customWidth="1"/>
    <col min="1286" max="1286" width="9.28515625" style="305" customWidth="1"/>
    <col min="1287" max="1287" width="8.42578125" style="305" customWidth="1"/>
    <col min="1288" max="1288" width="9.85546875" style="305" customWidth="1"/>
    <col min="1289" max="1289" width="7.85546875" style="305" customWidth="1"/>
    <col min="1290" max="1290" width="6.5703125" style="305" customWidth="1"/>
    <col min="1291" max="1291" width="7.5703125" style="305" customWidth="1"/>
    <col min="1292" max="1292" width="7.7109375" style="305" customWidth="1"/>
    <col min="1293" max="1536" width="9.140625" style="305"/>
    <col min="1537" max="1537" width="61.85546875" style="305" customWidth="1"/>
    <col min="1538" max="1538" width="8.7109375" style="305" customWidth="1"/>
    <col min="1539" max="1539" width="8.28515625" style="305" customWidth="1"/>
    <col min="1540" max="1540" width="7.5703125" style="305" customWidth="1"/>
    <col min="1541" max="1541" width="8.5703125" style="305" customWidth="1"/>
    <col min="1542" max="1542" width="9.28515625" style="305" customWidth="1"/>
    <col min="1543" max="1543" width="8.42578125" style="305" customWidth="1"/>
    <col min="1544" max="1544" width="9.85546875" style="305" customWidth="1"/>
    <col min="1545" max="1545" width="7.85546875" style="305" customWidth="1"/>
    <col min="1546" max="1546" width="6.5703125" style="305" customWidth="1"/>
    <col min="1547" max="1547" width="7.5703125" style="305" customWidth="1"/>
    <col min="1548" max="1548" width="7.7109375" style="305" customWidth="1"/>
    <col min="1549" max="1792" width="9.140625" style="305"/>
    <col min="1793" max="1793" width="61.85546875" style="305" customWidth="1"/>
    <col min="1794" max="1794" width="8.7109375" style="305" customWidth="1"/>
    <col min="1795" max="1795" width="8.28515625" style="305" customWidth="1"/>
    <col min="1796" max="1796" width="7.5703125" style="305" customWidth="1"/>
    <col min="1797" max="1797" width="8.5703125" style="305" customWidth="1"/>
    <col min="1798" max="1798" width="9.28515625" style="305" customWidth="1"/>
    <col min="1799" max="1799" width="8.42578125" style="305" customWidth="1"/>
    <col min="1800" max="1800" width="9.85546875" style="305" customWidth="1"/>
    <col min="1801" max="1801" width="7.85546875" style="305" customWidth="1"/>
    <col min="1802" max="1802" width="6.5703125" style="305" customWidth="1"/>
    <col min="1803" max="1803" width="7.5703125" style="305" customWidth="1"/>
    <col min="1804" max="1804" width="7.7109375" style="305" customWidth="1"/>
    <col min="1805" max="2048" width="9.140625" style="305"/>
    <col min="2049" max="2049" width="61.85546875" style="305" customWidth="1"/>
    <col min="2050" max="2050" width="8.7109375" style="305" customWidth="1"/>
    <col min="2051" max="2051" width="8.28515625" style="305" customWidth="1"/>
    <col min="2052" max="2052" width="7.5703125" style="305" customWidth="1"/>
    <col min="2053" max="2053" width="8.5703125" style="305" customWidth="1"/>
    <col min="2054" max="2054" width="9.28515625" style="305" customWidth="1"/>
    <col min="2055" max="2055" width="8.42578125" style="305" customWidth="1"/>
    <col min="2056" max="2056" width="9.85546875" style="305" customWidth="1"/>
    <col min="2057" max="2057" width="7.85546875" style="305" customWidth="1"/>
    <col min="2058" max="2058" width="6.5703125" style="305" customWidth="1"/>
    <col min="2059" max="2059" width="7.5703125" style="305" customWidth="1"/>
    <col min="2060" max="2060" width="7.7109375" style="305" customWidth="1"/>
    <col min="2061" max="2304" width="9.140625" style="305"/>
    <col min="2305" max="2305" width="61.85546875" style="305" customWidth="1"/>
    <col min="2306" max="2306" width="8.7109375" style="305" customWidth="1"/>
    <col min="2307" max="2307" width="8.28515625" style="305" customWidth="1"/>
    <col min="2308" max="2308" width="7.5703125" style="305" customWidth="1"/>
    <col min="2309" max="2309" width="8.5703125" style="305" customWidth="1"/>
    <col min="2310" max="2310" width="9.28515625" style="305" customWidth="1"/>
    <col min="2311" max="2311" width="8.42578125" style="305" customWidth="1"/>
    <col min="2312" max="2312" width="9.85546875" style="305" customWidth="1"/>
    <col min="2313" max="2313" width="7.85546875" style="305" customWidth="1"/>
    <col min="2314" max="2314" width="6.5703125" style="305" customWidth="1"/>
    <col min="2315" max="2315" width="7.5703125" style="305" customWidth="1"/>
    <col min="2316" max="2316" width="7.7109375" style="305" customWidth="1"/>
    <col min="2317" max="2560" width="9.140625" style="305"/>
    <col min="2561" max="2561" width="61.85546875" style="305" customWidth="1"/>
    <col min="2562" max="2562" width="8.7109375" style="305" customWidth="1"/>
    <col min="2563" max="2563" width="8.28515625" style="305" customWidth="1"/>
    <col min="2564" max="2564" width="7.5703125" style="305" customWidth="1"/>
    <col min="2565" max="2565" width="8.5703125" style="305" customWidth="1"/>
    <col min="2566" max="2566" width="9.28515625" style="305" customWidth="1"/>
    <col min="2567" max="2567" width="8.42578125" style="305" customWidth="1"/>
    <col min="2568" max="2568" width="9.85546875" style="305" customWidth="1"/>
    <col min="2569" max="2569" width="7.85546875" style="305" customWidth="1"/>
    <col min="2570" max="2570" width="6.5703125" style="305" customWidth="1"/>
    <col min="2571" max="2571" width="7.5703125" style="305" customWidth="1"/>
    <col min="2572" max="2572" width="7.7109375" style="305" customWidth="1"/>
    <col min="2573" max="2816" width="9.140625" style="305"/>
    <col min="2817" max="2817" width="61.85546875" style="305" customWidth="1"/>
    <col min="2818" max="2818" width="8.7109375" style="305" customWidth="1"/>
    <col min="2819" max="2819" width="8.28515625" style="305" customWidth="1"/>
    <col min="2820" max="2820" width="7.5703125" style="305" customWidth="1"/>
    <col min="2821" max="2821" width="8.5703125" style="305" customWidth="1"/>
    <col min="2822" max="2822" width="9.28515625" style="305" customWidth="1"/>
    <col min="2823" max="2823" width="8.42578125" style="305" customWidth="1"/>
    <col min="2824" max="2824" width="9.85546875" style="305" customWidth="1"/>
    <col min="2825" max="2825" width="7.85546875" style="305" customWidth="1"/>
    <col min="2826" max="2826" width="6.5703125" style="305" customWidth="1"/>
    <col min="2827" max="2827" width="7.5703125" style="305" customWidth="1"/>
    <col min="2828" max="2828" width="7.7109375" style="305" customWidth="1"/>
    <col min="2829" max="3072" width="9.140625" style="305"/>
    <col min="3073" max="3073" width="61.85546875" style="305" customWidth="1"/>
    <col min="3074" max="3074" width="8.7109375" style="305" customWidth="1"/>
    <col min="3075" max="3075" width="8.28515625" style="305" customWidth="1"/>
    <col min="3076" max="3076" width="7.5703125" style="305" customWidth="1"/>
    <col min="3077" max="3077" width="8.5703125" style="305" customWidth="1"/>
    <col min="3078" max="3078" width="9.28515625" style="305" customWidth="1"/>
    <col min="3079" max="3079" width="8.42578125" style="305" customWidth="1"/>
    <col min="3080" max="3080" width="9.85546875" style="305" customWidth="1"/>
    <col min="3081" max="3081" width="7.85546875" style="305" customWidth="1"/>
    <col min="3082" max="3082" width="6.5703125" style="305" customWidth="1"/>
    <col min="3083" max="3083" width="7.5703125" style="305" customWidth="1"/>
    <col min="3084" max="3084" width="7.7109375" style="305" customWidth="1"/>
    <col min="3085" max="3328" width="9.140625" style="305"/>
    <col min="3329" max="3329" width="61.85546875" style="305" customWidth="1"/>
    <col min="3330" max="3330" width="8.7109375" style="305" customWidth="1"/>
    <col min="3331" max="3331" width="8.28515625" style="305" customWidth="1"/>
    <col min="3332" max="3332" width="7.5703125" style="305" customWidth="1"/>
    <col min="3333" max="3333" width="8.5703125" style="305" customWidth="1"/>
    <col min="3334" max="3334" width="9.28515625" style="305" customWidth="1"/>
    <col min="3335" max="3335" width="8.42578125" style="305" customWidth="1"/>
    <col min="3336" max="3336" width="9.85546875" style="305" customWidth="1"/>
    <col min="3337" max="3337" width="7.85546875" style="305" customWidth="1"/>
    <col min="3338" max="3338" width="6.5703125" style="305" customWidth="1"/>
    <col min="3339" max="3339" width="7.5703125" style="305" customWidth="1"/>
    <col min="3340" max="3340" width="7.7109375" style="305" customWidth="1"/>
    <col min="3341" max="3584" width="9.140625" style="305"/>
    <col min="3585" max="3585" width="61.85546875" style="305" customWidth="1"/>
    <col min="3586" max="3586" width="8.7109375" style="305" customWidth="1"/>
    <col min="3587" max="3587" width="8.28515625" style="305" customWidth="1"/>
    <col min="3588" max="3588" width="7.5703125" style="305" customWidth="1"/>
    <col min="3589" max="3589" width="8.5703125" style="305" customWidth="1"/>
    <col min="3590" max="3590" width="9.28515625" style="305" customWidth="1"/>
    <col min="3591" max="3591" width="8.42578125" style="305" customWidth="1"/>
    <col min="3592" max="3592" width="9.85546875" style="305" customWidth="1"/>
    <col min="3593" max="3593" width="7.85546875" style="305" customWidth="1"/>
    <col min="3594" max="3594" width="6.5703125" style="305" customWidth="1"/>
    <col min="3595" max="3595" width="7.5703125" style="305" customWidth="1"/>
    <col min="3596" max="3596" width="7.7109375" style="305" customWidth="1"/>
    <col min="3597" max="3840" width="9.140625" style="305"/>
    <col min="3841" max="3841" width="61.85546875" style="305" customWidth="1"/>
    <col min="3842" max="3842" width="8.7109375" style="305" customWidth="1"/>
    <col min="3843" max="3843" width="8.28515625" style="305" customWidth="1"/>
    <col min="3844" max="3844" width="7.5703125" style="305" customWidth="1"/>
    <col min="3845" max="3845" width="8.5703125" style="305" customWidth="1"/>
    <col min="3846" max="3846" width="9.28515625" style="305" customWidth="1"/>
    <col min="3847" max="3847" width="8.42578125" style="305" customWidth="1"/>
    <col min="3848" max="3848" width="9.85546875" style="305" customWidth="1"/>
    <col min="3849" max="3849" width="7.85546875" style="305" customWidth="1"/>
    <col min="3850" max="3850" width="6.5703125" style="305" customWidth="1"/>
    <col min="3851" max="3851" width="7.5703125" style="305" customWidth="1"/>
    <col min="3852" max="3852" width="7.7109375" style="305" customWidth="1"/>
    <col min="3853" max="4096" width="9.140625" style="305"/>
    <col min="4097" max="4097" width="61.85546875" style="305" customWidth="1"/>
    <col min="4098" max="4098" width="8.7109375" style="305" customWidth="1"/>
    <col min="4099" max="4099" width="8.28515625" style="305" customWidth="1"/>
    <col min="4100" max="4100" width="7.5703125" style="305" customWidth="1"/>
    <col min="4101" max="4101" width="8.5703125" style="305" customWidth="1"/>
    <col min="4102" max="4102" width="9.28515625" style="305" customWidth="1"/>
    <col min="4103" max="4103" width="8.42578125" style="305" customWidth="1"/>
    <col min="4104" max="4104" width="9.85546875" style="305" customWidth="1"/>
    <col min="4105" max="4105" width="7.85546875" style="305" customWidth="1"/>
    <col min="4106" max="4106" width="6.5703125" style="305" customWidth="1"/>
    <col min="4107" max="4107" width="7.5703125" style="305" customWidth="1"/>
    <col min="4108" max="4108" width="7.7109375" style="305" customWidth="1"/>
    <col min="4109" max="4352" width="9.140625" style="305"/>
    <col min="4353" max="4353" width="61.85546875" style="305" customWidth="1"/>
    <col min="4354" max="4354" width="8.7109375" style="305" customWidth="1"/>
    <col min="4355" max="4355" width="8.28515625" style="305" customWidth="1"/>
    <col min="4356" max="4356" width="7.5703125" style="305" customWidth="1"/>
    <col min="4357" max="4357" width="8.5703125" style="305" customWidth="1"/>
    <col min="4358" max="4358" width="9.28515625" style="305" customWidth="1"/>
    <col min="4359" max="4359" width="8.42578125" style="305" customWidth="1"/>
    <col min="4360" max="4360" width="9.85546875" style="305" customWidth="1"/>
    <col min="4361" max="4361" width="7.85546875" style="305" customWidth="1"/>
    <col min="4362" max="4362" width="6.5703125" style="305" customWidth="1"/>
    <col min="4363" max="4363" width="7.5703125" style="305" customWidth="1"/>
    <col min="4364" max="4364" width="7.7109375" style="305" customWidth="1"/>
    <col min="4365" max="4608" width="9.140625" style="305"/>
    <col min="4609" max="4609" width="61.85546875" style="305" customWidth="1"/>
    <col min="4610" max="4610" width="8.7109375" style="305" customWidth="1"/>
    <col min="4611" max="4611" width="8.28515625" style="305" customWidth="1"/>
    <col min="4612" max="4612" width="7.5703125" style="305" customWidth="1"/>
    <col min="4613" max="4613" width="8.5703125" style="305" customWidth="1"/>
    <col min="4614" max="4614" width="9.28515625" style="305" customWidth="1"/>
    <col min="4615" max="4615" width="8.42578125" style="305" customWidth="1"/>
    <col min="4616" max="4616" width="9.85546875" style="305" customWidth="1"/>
    <col min="4617" max="4617" width="7.85546875" style="305" customWidth="1"/>
    <col min="4618" max="4618" width="6.5703125" style="305" customWidth="1"/>
    <col min="4619" max="4619" width="7.5703125" style="305" customWidth="1"/>
    <col min="4620" max="4620" width="7.7109375" style="305" customWidth="1"/>
    <col min="4621" max="4864" width="9.140625" style="305"/>
    <col min="4865" max="4865" width="61.85546875" style="305" customWidth="1"/>
    <col min="4866" max="4866" width="8.7109375" style="305" customWidth="1"/>
    <col min="4867" max="4867" width="8.28515625" style="305" customWidth="1"/>
    <col min="4868" max="4868" width="7.5703125" style="305" customWidth="1"/>
    <col min="4869" max="4869" width="8.5703125" style="305" customWidth="1"/>
    <col min="4870" max="4870" width="9.28515625" style="305" customWidth="1"/>
    <col min="4871" max="4871" width="8.42578125" style="305" customWidth="1"/>
    <col min="4872" max="4872" width="9.85546875" style="305" customWidth="1"/>
    <col min="4873" max="4873" width="7.85546875" style="305" customWidth="1"/>
    <col min="4874" max="4874" width="6.5703125" style="305" customWidth="1"/>
    <col min="4875" max="4875" width="7.5703125" style="305" customWidth="1"/>
    <col min="4876" max="4876" width="7.7109375" style="305" customWidth="1"/>
    <col min="4877" max="5120" width="9.140625" style="305"/>
    <col min="5121" max="5121" width="61.85546875" style="305" customWidth="1"/>
    <col min="5122" max="5122" width="8.7109375" style="305" customWidth="1"/>
    <col min="5123" max="5123" width="8.28515625" style="305" customWidth="1"/>
    <col min="5124" max="5124" width="7.5703125" style="305" customWidth="1"/>
    <col min="5125" max="5125" width="8.5703125" style="305" customWidth="1"/>
    <col min="5126" max="5126" width="9.28515625" style="305" customWidth="1"/>
    <col min="5127" max="5127" width="8.42578125" style="305" customWidth="1"/>
    <col min="5128" max="5128" width="9.85546875" style="305" customWidth="1"/>
    <col min="5129" max="5129" width="7.85546875" style="305" customWidth="1"/>
    <col min="5130" max="5130" width="6.5703125" style="305" customWidth="1"/>
    <col min="5131" max="5131" width="7.5703125" style="305" customWidth="1"/>
    <col min="5132" max="5132" width="7.7109375" style="305" customWidth="1"/>
    <col min="5133" max="5376" width="9.140625" style="305"/>
    <col min="5377" max="5377" width="61.85546875" style="305" customWidth="1"/>
    <col min="5378" max="5378" width="8.7109375" style="305" customWidth="1"/>
    <col min="5379" max="5379" width="8.28515625" style="305" customWidth="1"/>
    <col min="5380" max="5380" width="7.5703125" style="305" customWidth="1"/>
    <col min="5381" max="5381" width="8.5703125" style="305" customWidth="1"/>
    <col min="5382" max="5382" width="9.28515625" style="305" customWidth="1"/>
    <col min="5383" max="5383" width="8.42578125" style="305" customWidth="1"/>
    <col min="5384" max="5384" width="9.85546875" style="305" customWidth="1"/>
    <col min="5385" max="5385" width="7.85546875" style="305" customWidth="1"/>
    <col min="5386" max="5386" width="6.5703125" style="305" customWidth="1"/>
    <col min="5387" max="5387" width="7.5703125" style="305" customWidth="1"/>
    <col min="5388" max="5388" width="7.7109375" style="305" customWidth="1"/>
    <col min="5389" max="5632" width="9.140625" style="305"/>
    <col min="5633" max="5633" width="61.85546875" style="305" customWidth="1"/>
    <col min="5634" max="5634" width="8.7109375" style="305" customWidth="1"/>
    <col min="5635" max="5635" width="8.28515625" style="305" customWidth="1"/>
    <col min="5636" max="5636" width="7.5703125" style="305" customWidth="1"/>
    <col min="5637" max="5637" width="8.5703125" style="305" customWidth="1"/>
    <col min="5638" max="5638" width="9.28515625" style="305" customWidth="1"/>
    <col min="5639" max="5639" width="8.42578125" style="305" customWidth="1"/>
    <col min="5640" max="5640" width="9.85546875" style="305" customWidth="1"/>
    <col min="5641" max="5641" width="7.85546875" style="305" customWidth="1"/>
    <col min="5642" max="5642" width="6.5703125" style="305" customWidth="1"/>
    <col min="5643" max="5643" width="7.5703125" style="305" customWidth="1"/>
    <col min="5644" max="5644" width="7.7109375" style="305" customWidth="1"/>
    <col min="5645" max="5888" width="9.140625" style="305"/>
    <col min="5889" max="5889" width="61.85546875" style="305" customWidth="1"/>
    <col min="5890" max="5890" width="8.7109375" style="305" customWidth="1"/>
    <col min="5891" max="5891" width="8.28515625" style="305" customWidth="1"/>
    <col min="5892" max="5892" width="7.5703125" style="305" customWidth="1"/>
    <col min="5893" max="5893" width="8.5703125" style="305" customWidth="1"/>
    <col min="5894" max="5894" width="9.28515625" style="305" customWidth="1"/>
    <col min="5895" max="5895" width="8.42578125" style="305" customWidth="1"/>
    <col min="5896" max="5896" width="9.85546875" style="305" customWidth="1"/>
    <col min="5897" max="5897" width="7.85546875" style="305" customWidth="1"/>
    <col min="5898" max="5898" width="6.5703125" style="305" customWidth="1"/>
    <col min="5899" max="5899" width="7.5703125" style="305" customWidth="1"/>
    <col min="5900" max="5900" width="7.7109375" style="305" customWidth="1"/>
    <col min="5901" max="6144" width="9.140625" style="305"/>
    <col min="6145" max="6145" width="61.85546875" style="305" customWidth="1"/>
    <col min="6146" max="6146" width="8.7109375" style="305" customWidth="1"/>
    <col min="6147" max="6147" width="8.28515625" style="305" customWidth="1"/>
    <col min="6148" max="6148" width="7.5703125" style="305" customWidth="1"/>
    <col min="6149" max="6149" width="8.5703125" style="305" customWidth="1"/>
    <col min="6150" max="6150" width="9.28515625" style="305" customWidth="1"/>
    <col min="6151" max="6151" width="8.42578125" style="305" customWidth="1"/>
    <col min="6152" max="6152" width="9.85546875" style="305" customWidth="1"/>
    <col min="6153" max="6153" width="7.85546875" style="305" customWidth="1"/>
    <col min="6154" max="6154" width="6.5703125" style="305" customWidth="1"/>
    <col min="6155" max="6155" width="7.5703125" style="305" customWidth="1"/>
    <col min="6156" max="6156" width="7.7109375" style="305" customWidth="1"/>
    <col min="6157" max="6400" width="9.140625" style="305"/>
    <col min="6401" max="6401" width="61.85546875" style="305" customWidth="1"/>
    <col min="6402" max="6402" width="8.7109375" style="305" customWidth="1"/>
    <col min="6403" max="6403" width="8.28515625" style="305" customWidth="1"/>
    <col min="6404" max="6404" width="7.5703125" style="305" customWidth="1"/>
    <col min="6405" max="6405" width="8.5703125" style="305" customWidth="1"/>
    <col min="6406" max="6406" width="9.28515625" style="305" customWidth="1"/>
    <col min="6407" max="6407" width="8.42578125" style="305" customWidth="1"/>
    <col min="6408" max="6408" width="9.85546875" style="305" customWidth="1"/>
    <col min="6409" max="6409" width="7.85546875" style="305" customWidth="1"/>
    <col min="6410" max="6410" width="6.5703125" style="305" customWidth="1"/>
    <col min="6411" max="6411" width="7.5703125" style="305" customWidth="1"/>
    <col min="6412" max="6412" width="7.7109375" style="305" customWidth="1"/>
    <col min="6413" max="6656" width="9.140625" style="305"/>
    <col min="6657" max="6657" width="61.85546875" style="305" customWidth="1"/>
    <col min="6658" max="6658" width="8.7109375" style="305" customWidth="1"/>
    <col min="6659" max="6659" width="8.28515625" style="305" customWidth="1"/>
    <col min="6660" max="6660" width="7.5703125" style="305" customWidth="1"/>
    <col min="6661" max="6661" width="8.5703125" style="305" customWidth="1"/>
    <col min="6662" max="6662" width="9.28515625" style="305" customWidth="1"/>
    <col min="6663" max="6663" width="8.42578125" style="305" customWidth="1"/>
    <col min="6664" max="6664" width="9.85546875" style="305" customWidth="1"/>
    <col min="6665" max="6665" width="7.85546875" style="305" customWidth="1"/>
    <col min="6666" max="6666" width="6.5703125" style="305" customWidth="1"/>
    <col min="6667" max="6667" width="7.5703125" style="305" customWidth="1"/>
    <col min="6668" max="6668" width="7.7109375" style="305" customWidth="1"/>
    <col min="6669" max="6912" width="9.140625" style="305"/>
    <col min="6913" max="6913" width="61.85546875" style="305" customWidth="1"/>
    <col min="6914" max="6914" width="8.7109375" style="305" customWidth="1"/>
    <col min="6915" max="6915" width="8.28515625" style="305" customWidth="1"/>
    <col min="6916" max="6916" width="7.5703125" style="305" customWidth="1"/>
    <col min="6917" max="6917" width="8.5703125" style="305" customWidth="1"/>
    <col min="6918" max="6918" width="9.28515625" style="305" customWidth="1"/>
    <col min="6919" max="6919" width="8.42578125" style="305" customWidth="1"/>
    <col min="6920" max="6920" width="9.85546875" style="305" customWidth="1"/>
    <col min="6921" max="6921" width="7.85546875" style="305" customWidth="1"/>
    <col min="6922" max="6922" width="6.5703125" style="305" customWidth="1"/>
    <col min="6923" max="6923" width="7.5703125" style="305" customWidth="1"/>
    <col min="6924" max="6924" width="7.7109375" style="305" customWidth="1"/>
    <col min="6925" max="7168" width="9.140625" style="305"/>
    <col min="7169" max="7169" width="61.85546875" style="305" customWidth="1"/>
    <col min="7170" max="7170" width="8.7109375" style="305" customWidth="1"/>
    <col min="7171" max="7171" width="8.28515625" style="305" customWidth="1"/>
    <col min="7172" max="7172" width="7.5703125" style="305" customWidth="1"/>
    <col min="7173" max="7173" width="8.5703125" style="305" customWidth="1"/>
    <col min="7174" max="7174" width="9.28515625" style="305" customWidth="1"/>
    <col min="7175" max="7175" width="8.42578125" style="305" customWidth="1"/>
    <col min="7176" max="7176" width="9.85546875" style="305" customWidth="1"/>
    <col min="7177" max="7177" width="7.85546875" style="305" customWidth="1"/>
    <col min="7178" max="7178" width="6.5703125" style="305" customWidth="1"/>
    <col min="7179" max="7179" width="7.5703125" style="305" customWidth="1"/>
    <col min="7180" max="7180" width="7.7109375" style="305" customWidth="1"/>
    <col min="7181" max="7424" width="9.140625" style="305"/>
    <col min="7425" max="7425" width="61.85546875" style="305" customWidth="1"/>
    <col min="7426" max="7426" width="8.7109375" style="305" customWidth="1"/>
    <col min="7427" max="7427" width="8.28515625" style="305" customWidth="1"/>
    <col min="7428" max="7428" width="7.5703125" style="305" customWidth="1"/>
    <col min="7429" max="7429" width="8.5703125" style="305" customWidth="1"/>
    <col min="7430" max="7430" width="9.28515625" style="305" customWidth="1"/>
    <col min="7431" max="7431" width="8.42578125" style="305" customWidth="1"/>
    <col min="7432" max="7432" width="9.85546875" style="305" customWidth="1"/>
    <col min="7433" max="7433" width="7.85546875" style="305" customWidth="1"/>
    <col min="7434" max="7434" width="6.5703125" style="305" customWidth="1"/>
    <col min="7435" max="7435" width="7.5703125" style="305" customWidth="1"/>
    <col min="7436" max="7436" width="7.7109375" style="305" customWidth="1"/>
    <col min="7437" max="7680" width="9.140625" style="305"/>
    <col min="7681" max="7681" width="61.85546875" style="305" customWidth="1"/>
    <col min="7682" max="7682" width="8.7109375" style="305" customWidth="1"/>
    <col min="7683" max="7683" width="8.28515625" style="305" customWidth="1"/>
    <col min="7684" max="7684" width="7.5703125" style="305" customWidth="1"/>
    <col min="7685" max="7685" width="8.5703125" style="305" customWidth="1"/>
    <col min="7686" max="7686" width="9.28515625" style="305" customWidth="1"/>
    <col min="7687" max="7687" width="8.42578125" style="305" customWidth="1"/>
    <col min="7688" max="7688" width="9.85546875" style="305" customWidth="1"/>
    <col min="7689" max="7689" width="7.85546875" style="305" customWidth="1"/>
    <col min="7690" max="7690" width="6.5703125" style="305" customWidth="1"/>
    <col min="7691" max="7691" width="7.5703125" style="305" customWidth="1"/>
    <col min="7692" max="7692" width="7.7109375" style="305" customWidth="1"/>
    <col min="7693" max="7936" width="9.140625" style="305"/>
    <col min="7937" max="7937" width="61.85546875" style="305" customWidth="1"/>
    <col min="7938" max="7938" width="8.7109375" style="305" customWidth="1"/>
    <col min="7939" max="7939" width="8.28515625" style="305" customWidth="1"/>
    <col min="7940" max="7940" width="7.5703125" style="305" customWidth="1"/>
    <col min="7941" max="7941" width="8.5703125" style="305" customWidth="1"/>
    <col min="7942" max="7942" width="9.28515625" style="305" customWidth="1"/>
    <col min="7943" max="7943" width="8.42578125" style="305" customWidth="1"/>
    <col min="7944" max="7944" width="9.85546875" style="305" customWidth="1"/>
    <col min="7945" max="7945" width="7.85546875" style="305" customWidth="1"/>
    <col min="7946" max="7946" width="6.5703125" style="305" customWidth="1"/>
    <col min="7947" max="7947" width="7.5703125" style="305" customWidth="1"/>
    <col min="7948" max="7948" width="7.7109375" style="305" customWidth="1"/>
    <col min="7949" max="8192" width="9.140625" style="305"/>
    <col min="8193" max="8193" width="61.85546875" style="305" customWidth="1"/>
    <col min="8194" max="8194" width="8.7109375" style="305" customWidth="1"/>
    <col min="8195" max="8195" width="8.28515625" style="305" customWidth="1"/>
    <col min="8196" max="8196" width="7.5703125" style="305" customWidth="1"/>
    <col min="8197" max="8197" width="8.5703125" style="305" customWidth="1"/>
    <col min="8198" max="8198" width="9.28515625" style="305" customWidth="1"/>
    <col min="8199" max="8199" width="8.42578125" style="305" customWidth="1"/>
    <col min="8200" max="8200" width="9.85546875" style="305" customWidth="1"/>
    <col min="8201" max="8201" width="7.85546875" style="305" customWidth="1"/>
    <col min="8202" max="8202" width="6.5703125" style="305" customWidth="1"/>
    <col min="8203" max="8203" width="7.5703125" style="305" customWidth="1"/>
    <col min="8204" max="8204" width="7.7109375" style="305" customWidth="1"/>
    <col min="8205" max="8448" width="9.140625" style="305"/>
    <col min="8449" max="8449" width="61.85546875" style="305" customWidth="1"/>
    <col min="8450" max="8450" width="8.7109375" style="305" customWidth="1"/>
    <col min="8451" max="8451" width="8.28515625" style="305" customWidth="1"/>
    <col min="8452" max="8452" width="7.5703125" style="305" customWidth="1"/>
    <col min="8453" max="8453" width="8.5703125" style="305" customWidth="1"/>
    <col min="8454" max="8454" width="9.28515625" style="305" customWidth="1"/>
    <col min="8455" max="8455" width="8.42578125" style="305" customWidth="1"/>
    <col min="8456" max="8456" width="9.85546875" style="305" customWidth="1"/>
    <col min="8457" max="8457" width="7.85546875" style="305" customWidth="1"/>
    <col min="8458" max="8458" width="6.5703125" style="305" customWidth="1"/>
    <col min="8459" max="8459" width="7.5703125" style="305" customWidth="1"/>
    <col min="8460" max="8460" width="7.7109375" style="305" customWidth="1"/>
    <col min="8461" max="8704" width="9.140625" style="305"/>
    <col min="8705" max="8705" width="61.85546875" style="305" customWidth="1"/>
    <col min="8706" max="8706" width="8.7109375" style="305" customWidth="1"/>
    <col min="8707" max="8707" width="8.28515625" style="305" customWidth="1"/>
    <col min="8708" max="8708" width="7.5703125" style="305" customWidth="1"/>
    <col min="8709" max="8709" width="8.5703125" style="305" customWidth="1"/>
    <col min="8710" max="8710" width="9.28515625" style="305" customWidth="1"/>
    <col min="8711" max="8711" width="8.42578125" style="305" customWidth="1"/>
    <col min="8712" max="8712" width="9.85546875" style="305" customWidth="1"/>
    <col min="8713" max="8713" width="7.85546875" style="305" customWidth="1"/>
    <col min="8714" max="8714" width="6.5703125" style="305" customWidth="1"/>
    <col min="8715" max="8715" width="7.5703125" style="305" customWidth="1"/>
    <col min="8716" max="8716" width="7.7109375" style="305" customWidth="1"/>
    <col min="8717" max="8960" width="9.140625" style="305"/>
    <col min="8961" max="8961" width="61.85546875" style="305" customWidth="1"/>
    <col min="8962" max="8962" width="8.7109375" style="305" customWidth="1"/>
    <col min="8963" max="8963" width="8.28515625" style="305" customWidth="1"/>
    <col min="8964" max="8964" width="7.5703125" style="305" customWidth="1"/>
    <col min="8965" max="8965" width="8.5703125" style="305" customWidth="1"/>
    <col min="8966" max="8966" width="9.28515625" style="305" customWidth="1"/>
    <col min="8967" max="8967" width="8.42578125" style="305" customWidth="1"/>
    <col min="8968" max="8968" width="9.85546875" style="305" customWidth="1"/>
    <col min="8969" max="8969" width="7.85546875" style="305" customWidth="1"/>
    <col min="8970" max="8970" width="6.5703125" style="305" customWidth="1"/>
    <col min="8971" max="8971" width="7.5703125" style="305" customWidth="1"/>
    <col min="8972" max="8972" width="7.7109375" style="305" customWidth="1"/>
    <col min="8973" max="9216" width="9.140625" style="305"/>
    <col min="9217" max="9217" width="61.85546875" style="305" customWidth="1"/>
    <col min="9218" max="9218" width="8.7109375" style="305" customWidth="1"/>
    <col min="9219" max="9219" width="8.28515625" style="305" customWidth="1"/>
    <col min="9220" max="9220" width="7.5703125" style="305" customWidth="1"/>
    <col min="9221" max="9221" width="8.5703125" style="305" customWidth="1"/>
    <col min="9222" max="9222" width="9.28515625" style="305" customWidth="1"/>
    <col min="9223" max="9223" width="8.42578125" style="305" customWidth="1"/>
    <col min="9224" max="9224" width="9.85546875" style="305" customWidth="1"/>
    <col min="9225" max="9225" width="7.85546875" style="305" customWidth="1"/>
    <col min="9226" max="9226" width="6.5703125" style="305" customWidth="1"/>
    <col min="9227" max="9227" width="7.5703125" style="305" customWidth="1"/>
    <col min="9228" max="9228" width="7.7109375" style="305" customWidth="1"/>
    <col min="9229" max="9472" width="9.140625" style="305"/>
    <col min="9473" max="9473" width="61.85546875" style="305" customWidth="1"/>
    <col min="9474" max="9474" width="8.7109375" style="305" customWidth="1"/>
    <col min="9475" max="9475" width="8.28515625" style="305" customWidth="1"/>
    <col min="9476" max="9476" width="7.5703125" style="305" customWidth="1"/>
    <col min="9477" max="9477" width="8.5703125" style="305" customWidth="1"/>
    <col min="9478" max="9478" width="9.28515625" style="305" customWidth="1"/>
    <col min="9479" max="9479" width="8.42578125" style="305" customWidth="1"/>
    <col min="9480" max="9480" width="9.85546875" style="305" customWidth="1"/>
    <col min="9481" max="9481" width="7.85546875" style="305" customWidth="1"/>
    <col min="9482" max="9482" width="6.5703125" style="305" customWidth="1"/>
    <col min="9483" max="9483" width="7.5703125" style="305" customWidth="1"/>
    <col min="9484" max="9484" width="7.7109375" style="305" customWidth="1"/>
    <col min="9485" max="9728" width="9.140625" style="305"/>
    <col min="9729" max="9729" width="61.85546875" style="305" customWidth="1"/>
    <col min="9730" max="9730" width="8.7109375" style="305" customWidth="1"/>
    <col min="9731" max="9731" width="8.28515625" style="305" customWidth="1"/>
    <col min="9732" max="9732" width="7.5703125" style="305" customWidth="1"/>
    <col min="9733" max="9733" width="8.5703125" style="305" customWidth="1"/>
    <col min="9734" max="9734" width="9.28515625" style="305" customWidth="1"/>
    <col min="9735" max="9735" width="8.42578125" style="305" customWidth="1"/>
    <col min="9736" max="9736" width="9.85546875" style="305" customWidth="1"/>
    <col min="9737" max="9737" width="7.85546875" style="305" customWidth="1"/>
    <col min="9738" max="9738" width="6.5703125" style="305" customWidth="1"/>
    <col min="9739" max="9739" width="7.5703125" style="305" customWidth="1"/>
    <col min="9740" max="9740" width="7.7109375" style="305" customWidth="1"/>
    <col min="9741" max="9984" width="9.140625" style="305"/>
    <col min="9985" max="9985" width="61.85546875" style="305" customWidth="1"/>
    <col min="9986" max="9986" width="8.7109375" style="305" customWidth="1"/>
    <col min="9987" max="9987" width="8.28515625" style="305" customWidth="1"/>
    <col min="9988" max="9988" width="7.5703125" style="305" customWidth="1"/>
    <col min="9989" max="9989" width="8.5703125" style="305" customWidth="1"/>
    <col min="9990" max="9990" width="9.28515625" style="305" customWidth="1"/>
    <col min="9991" max="9991" width="8.42578125" style="305" customWidth="1"/>
    <col min="9992" max="9992" width="9.85546875" style="305" customWidth="1"/>
    <col min="9993" max="9993" width="7.85546875" style="305" customWidth="1"/>
    <col min="9994" max="9994" width="6.5703125" style="305" customWidth="1"/>
    <col min="9995" max="9995" width="7.5703125" style="305" customWidth="1"/>
    <col min="9996" max="9996" width="7.7109375" style="305" customWidth="1"/>
    <col min="9997" max="10240" width="9.140625" style="305"/>
    <col min="10241" max="10241" width="61.85546875" style="305" customWidth="1"/>
    <col min="10242" max="10242" width="8.7109375" style="305" customWidth="1"/>
    <col min="10243" max="10243" width="8.28515625" style="305" customWidth="1"/>
    <col min="10244" max="10244" width="7.5703125" style="305" customWidth="1"/>
    <col min="10245" max="10245" width="8.5703125" style="305" customWidth="1"/>
    <col min="10246" max="10246" width="9.28515625" style="305" customWidth="1"/>
    <col min="10247" max="10247" width="8.42578125" style="305" customWidth="1"/>
    <col min="10248" max="10248" width="9.85546875" style="305" customWidth="1"/>
    <col min="10249" max="10249" width="7.85546875" style="305" customWidth="1"/>
    <col min="10250" max="10250" width="6.5703125" style="305" customWidth="1"/>
    <col min="10251" max="10251" width="7.5703125" style="305" customWidth="1"/>
    <col min="10252" max="10252" width="7.7109375" style="305" customWidth="1"/>
    <col min="10253" max="10496" width="9.140625" style="305"/>
    <col min="10497" max="10497" width="61.85546875" style="305" customWidth="1"/>
    <col min="10498" max="10498" width="8.7109375" style="305" customWidth="1"/>
    <col min="10499" max="10499" width="8.28515625" style="305" customWidth="1"/>
    <col min="10500" max="10500" width="7.5703125" style="305" customWidth="1"/>
    <col min="10501" max="10501" width="8.5703125" style="305" customWidth="1"/>
    <col min="10502" max="10502" width="9.28515625" style="305" customWidth="1"/>
    <col min="10503" max="10503" width="8.42578125" style="305" customWidth="1"/>
    <col min="10504" max="10504" width="9.85546875" style="305" customWidth="1"/>
    <col min="10505" max="10505" width="7.85546875" style="305" customWidth="1"/>
    <col min="10506" max="10506" width="6.5703125" style="305" customWidth="1"/>
    <col min="10507" max="10507" width="7.5703125" style="305" customWidth="1"/>
    <col min="10508" max="10508" width="7.7109375" style="305" customWidth="1"/>
    <col min="10509" max="10752" width="9.140625" style="305"/>
    <col min="10753" max="10753" width="61.85546875" style="305" customWidth="1"/>
    <col min="10754" max="10754" width="8.7109375" style="305" customWidth="1"/>
    <col min="10755" max="10755" width="8.28515625" style="305" customWidth="1"/>
    <col min="10756" max="10756" width="7.5703125" style="305" customWidth="1"/>
    <col min="10757" max="10757" width="8.5703125" style="305" customWidth="1"/>
    <col min="10758" max="10758" width="9.28515625" style="305" customWidth="1"/>
    <col min="10759" max="10759" width="8.42578125" style="305" customWidth="1"/>
    <col min="10760" max="10760" width="9.85546875" style="305" customWidth="1"/>
    <col min="10761" max="10761" width="7.85546875" style="305" customWidth="1"/>
    <col min="10762" max="10762" width="6.5703125" style="305" customWidth="1"/>
    <col min="10763" max="10763" width="7.5703125" style="305" customWidth="1"/>
    <col min="10764" max="10764" width="7.7109375" style="305" customWidth="1"/>
    <col min="10765" max="11008" width="9.140625" style="305"/>
    <col min="11009" max="11009" width="61.85546875" style="305" customWidth="1"/>
    <col min="11010" max="11010" width="8.7109375" style="305" customWidth="1"/>
    <col min="11011" max="11011" width="8.28515625" style="305" customWidth="1"/>
    <col min="11012" max="11012" width="7.5703125" style="305" customWidth="1"/>
    <col min="11013" max="11013" width="8.5703125" style="305" customWidth="1"/>
    <col min="11014" max="11014" width="9.28515625" style="305" customWidth="1"/>
    <col min="11015" max="11015" width="8.42578125" style="305" customWidth="1"/>
    <col min="11016" max="11016" width="9.85546875" style="305" customWidth="1"/>
    <col min="11017" max="11017" width="7.85546875" style="305" customWidth="1"/>
    <col min="11018" max="11018" width="6.5703125" style="305" customWidth="1"/>
    <col min="11019" max="11019" width="7.5703125" style="305" customWidth="1"/>
    <col min="11020" max="11020" width="7.7109375" style="305" customWidth="1"/>
    <col min="11021" max="11264" width="9.140625" style="305"/>
    <col min="11265" max="11265" width="61.85546875" style="305" customWidth="1"/>
    <col min="11266" max="11266" width="8.7109375" style="305" customWidth="1"/>
    <col min="11267" max="11267" width="8.28515625" style="305" customWidth="1"/>
    <col min="11268" max="11268" width="7.5703125" style="305" customWidth="1"/>
    <col min="11269" max="11269" width="8.5703125" style="305" customWidth="1"/>
    <col min="11270" max="11270" width="9.28515625" style="305" customWidth="1"/>
    <col min="11271" max="11271" width="8.42578125" style="305" customWidth="1"/>
    <col min="11272" max="11272" width="9.85546875" style="305" customWidth="1"/>
    <col min="11273" max="11273" width="7.85546875" style="305" customWidth="1"/>
    <col min="11274" max="11274" width="6.5703125" style="305" customWidth="1"/>
    <col min="11275" max="11275" width="7.5703125" style="305" customWidth="1"/>
    <col min="11276" max="11276" width="7.7109375" style="305" customWidth="1"/>
    <col min="11277" max="11520" width="9.140625" style="305"/>
    <col min="11521" max="11521" width="61.85546875" style="305" customWidth="1"/>
    <col min="11522" max="11522" width="8.7109375" style="305" customWidth="1"/>
    <col min="11523" max="11523" width="8.28515625" style="305" customWidth="1"/>
    <col min="11524" max="11524" width="7.5703125" style="305" customWidth="1"/>
    <col min="11525" max="11525" width="8.5703125" style="305" customWidth="1"/>
    <col min="11526" max="11526" width="9.28515625" style="305" customWidth="1"/>
    <col min="11527" max="11527" width="8.42578125" style="305" customWidth="1"/>
    <col min="11528" max="11528" width="9.85546875" style="305" customWidth="1"/>
    <col min="11529" max="11529" width="7.85546875" style="305" customWidth="1"/>
    <col min="11530" max="11530" width="6.5703125" style="305" customWidth="1"/>
    <col min="11531" max="11531" width="7.5703125" style="305" customWidth="1"/>
    <col min="11532" max="11532" width="7.7109375" style="305" customWidth="1"/>
    <col min="11533" max="11776" width="9.140625" style="305"/>
    <col min="11777" max="11777" width="61.85546875" style="305" customWidth="1"/>
    <col min="11778" max="11778" width="8.7109375" style="305" customWidth="1"/>
    <col min="11779" max="11779" width="8.28515625" style="305" customWidth="1"/>
    <col min="11780" max="11780" width="7.5703125" style="305" customWidth="1"/>
    <col min="11781" max="11781" width="8.5703125" style="305" customWidth="1"/>
    <col min="11782" max="11782" width="9.28515625" style="305" customWidth="1"/>
    <col min="11783" max="11783" width="8.42578125" style="305" customWidth="1"/>
    <col min="11784" max="11784" width="9.85546875" style="305" customWidth="1"/>
    <col min="11785" max="11785" width="7.85546875" style="305" customWidth="1"/>
    <col min="11786" max="11786" width="6.5703125" style="305" customWidth="1"/>
    <col min="11787" max="11787" width="7.5703125" style="305" customWidth="1"/>
    <col min="11788" max="11788" width="7.7109375" style="305" customWidth="1"/>
    <col min="11789" max="12032" width="9.140625" style="305"/>
    <col min="12033" max="12033" width="61.85546875" style="305" customWidth="1"/>
    <col min="12034" max="12034" width="8.7109375" style="305" customWidth="1"/>
    <col min="12035" max="12035" width="8.28515625" style="305" customWidth="1"/>
    <col min="12036" max="12036" width="7.5703125" style="305" customWidth="1"/>
    <col min="12037" max="12037" width="8.5703125" style="305" customWidth="1"/>
    <col min="12038" max="12038" width="9.28515625" style="305" customWidth="1"/>
    <col min="12039" max="12039" width="8.42578125" style="305" customWidth="1"/>
    <col min="12040" max="12040" width="9.85546875" style="305" customWidth="1"/>
    <col min="12041" max="12041" width="7.85546875" style="305" customWidth="1"/>
    <col min="12042" max="12042" width="6.5703125" style="305" customWidth="1"/>
    <col min="12043" max="12043" width="7.5703125" style="305" customWidth="1"/>
    <col min="12044" max="12044" width="7.7109375" style="305" customWidth="1"/>
    <col min="12045" max="12288" width="9.140625" style="305"/>
    <col min="12289" max="12289" width="61.85546875" style="305" customWidth="1"/>
    <col min="12290" max="12290" width="8.7109375" style="305" customWidth="1"/>
    <col min="12291" max="12291" width="8.28515625" style="305" customWidth="1"/>
    <col min="12292" max="12292" width="7.5703125" style="305" customWidth="1"/>
    <col min="12293" max="12293" width="8.5703125" style="305" customWidth="1"/>
    <col min="12294" max="12294" width="9.28515625" style="305" customWidth="1"/>
    <col min="12295" max="12295" width="8.42578125" style="305" customWidth="1"/>
    <col min="12296" max="12296" width="9.85546875" style="305" customWidth="1"/>
    <col min="12297" max="12297" width="7.85546875" style="305" customWidth="1"/>
    <col min="12298" max="12298" width="6.5703125" style="305" customWidth="1"/>
    <col min="12299" max="12299" width="7.5703125" style="305" customWidth="1"/>
    <col min="12300" max="12300" width="7.7109375" style="305" customWidth="1"/>
    <col min="12301" max="12544" width="9.140625" style="305"/>
    <col min="12545" max="12545" width="61.85546875" style="305" customWidth="1"/>
    <col min="12546" max="12546" width="8.7109375" style="305" customWidth="1"/>
    <col min="12547" max="12547" width="8.28515625" style="305" customWidth="1"/>
    <col min="12548" max="12548" width="7.5703125" style="305" customWidth="1"/>
    <col min="12549" max="12549" width="8.5703125" style="305" customWidth="1"/>
    <col min="12550" max="12550" width="9.28515625" style="305" customWidth="1"/>
    <col min="12551" max="12551" width="8.42578125" style="305" customWidth="1"/>
    <col min="12552" max="12552" width="9.85546875" style="305" customWidth="1"/>
    <col min="12553" max="12553" width="7.85546875" style="305" customWidth="1"/>
    <col min="12554" max="12554" width="6.5703125" style="305" customWidth="1"/>
    <col min="12555" max="12555" width="7.5703125" style="305" customWidth="1"/>
    <col min="12556" max="12556" width="7.7109375" style="305" customWidth="1"/>
    <col min="12557" max="12800" width="9.140625" style="305"/>
    <col min="12801" max="12801" width="61.85546875" style="305" customWidth="1"/>
    <col min="12802" max="12802" width="8.7109375" style="305" customWidth="1"/>
    <col min="12803" max="12803" width="8.28515625" style="305" customWidth="1"/>
    <col min="12804" max="12804" width="7.5703125" style="305" customWidth="1"/>
    <col min="12805" max="12805" width="8.5703125" style="305" customWidth="1"/>
    <col min="12806" max="12806" width="9.28515625" style="305" customWidth="1"/>
    <col min="12807" max="12807" width="8.42578125" style="305" customWidth="1"/>
    <col min="12808" max="12808" width="9.85546875" style="305" customWidth="1"/>
    <col min="12809" max="12809" width="7.85546875" style="305" customWidth="1"/>
    <col min="12810" max="12810" width="6.5703125" style="305" customWidth="1"/>
    <col min="12811" max="12811" width="7.5703125" style="305" customWidth="1"/>
    <col min="12812" max="12812" width="7.7109375" style="305" customWidth="1"/>
    <col min="12813" max="13056" width="9.140625" style="305"/>
    <col min="13057" max="13057" width="61.85546875" style="305" customWidth="1"/>
    <col min="13058" max="13058" width="8.7109375" style="305" customWidth="1"/>
    <col min="13059" max="13059" width="8.28515625" style="305" customWidth="1"/>
    <col min="13060" max="13060" width="7.5703125" style="305" customWidth="1"/>
    <col min="13061" max="13061" width="8.5703125" style="305" customWidth="1"/>
    <col min="13062" max="13062" width="9.28515625" style="305" customWidth="1"/>
    <col min="13063" max="13063" width="8.42578125" style="305" customWidth="1"/>
    <col min="13064" max="13064" width="9.85546875" style="305" customWidth="1"/>
    <col min="13065" max="13065" width="7.85546875" style="305" customWidth="1"/>
    <col min="13066" max="13066" width="6.5703125" style="305" customWidth="1"/>
    <col min="13067" max="13067" width="7.5703125" style="305" customWidth="1"/>
    <col min="13068" max="13068" width="7.7109375" style="305" customWidth="1"/>
    <col min="13069" max="13312" width="9.140625" style="305"/>
    <col min="13313" max="13313" width="61.85546875" style="305" customWidth="1"/>
    <col min="13314" max="13314" width="8.7109375" style="305" customWidth="1"/>
    <col min="13315" max="13315" width="8.28515625" style="305" customWidth="1"/>
    <col min="13316" max="13316" width="7.5703125" style="305" customWidth="1"/>
    <col min="13317" max="13317" width="8.5703125" style="305" customWidth="1"/>
    <col min="13318" max="13318" width="9.28515625" style="305" customWidth="1"/>
    <col min="13319" max="13319" width="8.42578125" style="305" customWidth="1"/>
    <col min="13320" max="13320" width="9.85546875" style="305" customWidth="1"/>
    <col min="13321" max="13321" width="7.85546875" style="305" customWidth="1"/>
    <col min="13322" max="13322" width="6.5703125" style="305" customWidth="1"/>
    <col min="13323" max="13323" width="7.5703125" style="305" customWidth="1"/>
    <col min="13324" max="13324" width="7.7109375" style="305" customWidth="1"/>
    <col min="13325" max="13568" width="9.140625" style="305"/>
    <col min="13569" max="13569" width="61.85546875" style="305" customWidth="1"/>
    <col min="13570" max="13570" width="8.7109375" style="305" customWidth="1"/>
    <col min="13571" max="13571" width="8.28515625" style="305" customWidth="1"/>
    <col min="13572" max="13572" width="7.5703125" style="305" customWidth="1"/>
    <col min="13573" max="13573" width="8.5703125" style="305" customWidth="1"/>
    <col min="13574" max="13574" width="9.28515625" style="305" customWidth="1"/>
    <col min="13575" max="13575" width="8.42578125" style="305" customWidth="1"/>
    <col min="13576" max="13576" width="9.85546875" style="305" customWidth="1"/>
    <col min="13577" max="13577" width="7.85546875" style="305" customWidth="1"/>
    <col min="13578" max="13578" width="6.5703125" style="305" customWidth="1"/>
    <col min="13579" max="13579" width="7.5703125" style="305" customWidth="1"/>
    <col min="13580" max="13580" width="7.7109375" style="305" customWidth="1"/>
    <col min="13581" max="13824" width="9.140625" style="305"/>
    <col min="13825" max="13825" width="61.85546875" style="305" customWidth="1"/>
    <col min="13826" max="13826" width="8.7109375" style="305" customWidth="1"/>
    <col min="13827" max="13827" width="8.28515625" style="305" customWidth="1"/>
    <col min="13828" max="13828" width="7.5703125" style="305" customWidth="1"/>
    <col min="13829" max="13829" width="8.5703125" style="305" customWidth="1"/>
    <col min="13830" max="13830" width="9.28515625" style="305" customWidth="1"/>
    <col min="13831" max="13831" width="8.42578125" style="305" customWidth="1"/>
    <col min="13832" max="13832" width="9.85546875" style="305" customWidth="1"/>
    <col min="13833" max="13833" width="7.85546875" style="305" customWidth="1"/>
    <col min="13834" max="13834" width="6.5703125" style="305" customWidth="1"/>
    <col min="13835" max="13835" width="7.5703125" style="305" customWidth="1"/>
    <col min="13836" max="13836" width="7.7109375" style="305" customWidth="1"/>
    <col min="13837" max="14080" width="9.140625" style="305"/>
    <col min="14081" max="14081" width="61.85546875" style="305" customWidth="1"/>
    <col min="14082" max="14082" width="8.7109375" style="305" customWidth="1"/>
    <col min="14083" max="14083" width="8.28515625" style="305" customWidth="1"/>
    <col min="14084" max="14084" width="7.5703125" style="305" customWidth="1"/>
    <col min="14085" max="14085" width="8.5703125" style="305" customWidth="1"/>
    <col min="14086" max="14086" width="9.28515625" style="305" customWidth="1"/>
    <col min="14087" max="14087" width="8.42578125" style="305" customWidth="1"/>
    <col min="14088" max="14088" width="9.85546875" style="305" customWidth="1"/>
    <col min="14089" max="14089" width="7.85546875" style="305" customWidth="1"/>
    <col min="14090" max="14090" width="6.5703125" style="305" customWidth="1"/>
    <col min="14091" max="14091" width="7.5703125" style="305" customWidth="1"/>
    <col min="14092" max="14092" width="7.7109375" style="305" customWidth="1"/>
    <col min="14093" max="14336" width="9.140625" style="305"/>
    <col min="14337" max="14337" width="61.85546875" style="305" customWidth="1"/>
    <col min="14338" max="14338" width="8.7109375" style="305" customWidth="1"/>
    <col min="14339" max="14339" width="8.28515625" style="305" customWidth="1"/>
    <col min="14340" max="14340" width="7.5703125" style="305" customWidth="1"/>
    <col min="14341" max="14341" width="8.5703125" style="305" customWidth="1"/>
    <col min="14342" max="14342" width="9.28515625" style="305" customWidth="1"/>
    <col min="14343" max="14343" width="8.42578125" style="305" customWidth="1"/>
    <col min="14344" max="14344" width="9.85546875" style="305" customWidth="1"/>
    <col min="14345" max="14345" width="7.85546875" style="305" customWidth="1"/>
    <col min="14346" max="14346" width="6.5703125" style="305" customWidth="1"/>
    <col min="14347" max="14347" width="7.5703125" style="305" customWidth="1"/>
    <col min="14348" max="14348" width="7.7109375" style="305" customWidth="1"/>
    <col min="14349" max="14592" width="9.140625" style="305"/>
    <col min="14593" max="14593" width="61.85546875" style="305" customWidth="1"/>
    <col min="14594" max="14594" width="8.7109375" style="305" customWidth="1"/>
    <col min="14595" max="14595" width="8.28515625" style="305" customWidth="1"/>
    <col min="14596" max="14596" width="7.5703125" style="305" customWidth="1"/>
    <col min="14597" max="14597" width="8.5703125" style="305" customWidth="1"/>
    <col min="14598" max="14598" width="9.28515625" style="305" customWidth="1"/>
    <col min="14599" max="14599" width="8.42578125" style="305" customWidth="1"/>
    <col min="14600" max="14600" width="9.85546875" style="305" customWidth="1"/>
    <col min="14601" max="14601" width="7.85546875" style="305" customWidth="1"/>
    <col min="14602" max="14602" width="6.5703125" style="305" customWidth="1"/>
    <col min="14603" max="14603" width="7.5703125" style="305" customWidth="1"/>
    <col min="14604" max="14604" width="7.7109375" style="305" customWidth="1"/>
    <col min="14605" max="14848" width="9.140625" style="305"/>
    <col min="14849" max="14849" width="61.85546875" style="305" customWidth="1"/>
    <col min="14850" max="14850" width="8.7109375" style="305" customWidth="1"/>
    <col min="14851" max="14851" width="8.28515625" style="305" customWidth="1"/>
    <col min="14852" max="14852" width="7.5703125" style="305" customWidth="1"/>
    <col min="14853" max="14853" width="8.5703125" style="305" customWidth="1"/>
    <col min="14854" max="14854" width="9.28515625" style="305" customWidth="1"/>
    <col min="14855" max="14855" width="8.42578125" style="305" customWidth="1"/>
    <col min="14856" max="14856" width="9.85546875" style="305" customWidth="1"/>
    <col min="14857" max="14857" width="7.85546875" style="305" customWidth="1"/>
    <col min="14858" max="14858" width="6.5703125" style="305" customWidth="1"/>
    <col min="14859" max="14859" width="7.5703125" style="305" customWidth="1"/>
    <col min="14860" max="14860" width="7.7109375" style="305" customWidth="1"/>
    <col min="14861" max="15104" width="9.140625" style="305"/>
    <col min="15105" max="15105" width="61.85546875" style="305" customWidth="1"/>
    <col min="15106" max="15106" width="8.7109375" style="305" customWidth="1"/>
    <col min="15107" max="15107" width="8.28515625" style="305" customWidth="1"/>
    <col min="15108" max="15108" width="7.5703125" style="305" customWidth="1"/>
    <col min="15109" max="15109" width="8.5703125" style="305" customWidth="1"/>
    <col min="15110" max="15110" width="9.28515625" style="305" customWidth="1"/>
    <col min="15111" max="15111" width="8.42578125" style="305" customWidth="1"/>
    <col min="15112" max="15112" width="9.85546875" style="305" customWidth="1"/>
    <col min="15113" max="15113" width="7.85546875" style="305" customWidth="1"/>
    <col min="15114" max="15114" width="6.5703125" style="305" customWidth="1"/>
    <col min="15115" max="15115" width="7.5703125" style="305" customWidth="1"/>
    <col min="15116" max="15116" width="7.7109375" style="305" customWidth="1"/>
    <col min="15117" max="15360" width="9.140625" style="305"/>
    <col min="15361" max="15361" width="61.85546875" style="305" customWidth="1"/>
    <col min="15362" max="15362" width="8.7109375" style="305" customWidth="1"/>
    <col min="15363" max="15363" width="8.28515625" style="305" customWidth="1"/>
    <col min="15364" max="15364" width="7.5703125" style="305" customWidth="1"/>
    <col min="15365" max="15365" width="8.5703125" style="305" customWidth="1"/>
    <col min="15366" max="15366" width="9.28515625" style="305" customWidth="1"/>
    <col min="15367" max="15367" width="8.42578125" style="305" customWidth="1"/>
    <col min="15368" max="15368" width="9.85546875" style="305" customWidth="1"/>
    <col min="15369" max="15369" width="7.85546875" style="305" customWidth="1"/>
    <col min="15370" max="15370" width="6.5703125" style="305" customWidth="1"/>
    <col min="15371" max="15371" width="7.5703125" style="305" customWidth="1"/>
    <col min="15372" max="15372" width="7.7109375" style="305" customWidth="1"/>
    <col min="15373" max="15616" width="9.140625" style="305"/>
    <col min="15617" max="15617" width="61.85546875" style="305" customWidth="1"/>
    <col min="15618" max="15618" width="8.7109375" style="305" customWidth="1"/>
    <col min="15619" max="15619" width="8.28515625" style="305" customWidth="1"/>
    <col min="15620" max="15620" width="7.5703125" style="305" customWidth="1"/>
    <col min="15621" max="15621" width="8.5703125" style="305" customWidth="1"/>
    <col min="15622" max="15622" width="9.28515625" style="305" customWidth="1"/>
    <col min="15623" max="15623" width="8.42578125" style="305" customWidth="1"/>
    <col min="15624" max="15624" width="9.85546875" style="305" customWidth="1"/>
    <col min="15625" max="15625" width="7.85546875" style="305" customWidth="1"/>
    <col min="15626" max="15626" width="6.5703125" style="305" customWidth="1"/>
    <col min="15627" max="15627" width="7.5703125" style="305" customWidth="1"/>
    <col min="15628" max="15628" width="7.7109375" style="305" customWidth="1"/>
    <col min="15629" max="15872" width="9.140625" style="305"/>
    <col min="15873" max="15873" width="61.85546875" style="305" customWidth="1"/>
    <col min="15874" max="15874" width="8.7109375" style="305" customWidth="1"/>
    <col min="15875" max="15875" width="8.28515625" style="305" customWidth="1"/>
    <col min="15876" max="15876" width="7.5703125" style="305" customWidth="1"/>
    <col min="15877" max="15877" width="8.5703125" style="305" customWidth="1"/>
    <col min="15878" max="15878" width="9.28515625" style="305" customWidth="1"/>
    <col min="15879" max="15879" width="8.42578125" style="305" customWidth="1"/>
    <col min="15880" max="15880" width="9.85546875" style="305" customWidth="1"/>
    <col min="15881" max="15881" width="7.85546875" style="305" customWidth="1"/>
    <col min="15882" max="15882" width="6.5703125" style="305" customWidth="1"/>
    <col min="15883" max="15883" width="7.5703125" style="305" customWidth="1"/>
    <col min="15884" max="15884" width="7.7109375" style="305" customWidth="1"/>
    <col min="15885" max="16128" width="9.140625" style="305"/>
    <col min="16129" max="16129" width="61.85546875" style="305" customWidth="1"/>
    <col min="16130" max="16130" width="8.7109375" style="305" customWidth="1"/>
    <col min="16131" max="16131" width="8.28515625" style="305" customWidth="1"/>
    <col min="16132" max="16132" width="7.5703125" style="305" customWidth="1"/>
    <col min="16133" max="16133" width="8.5703125" style="305" customWidth="1"/>
    <col min="16134" max="16134" width="9.28515625" style="305" customWidth="1"/>
    <col min="16135" max="16135" width="8.42578125" style="305" customWidth="1"/>
    <col min="16136" max="16136" width="9.85546875" style="305" customWidth="1"/>
    <col min="16137" max="16137" width="7.85546875" style="305" customWidth="1"/>
    <col min="16138" max="16138" width="6.5703125" style="305" customWidth="1"/>
    <col min="16139" max="16139" width="7.5703125" style="305" customWidth="1"/>
    <col min="16140" max="16140" width="7.7109375" style="305" customWidth="1"/>
    <col min="16141" max="16384" width="9.140625" style="305"/>
  </cols>
  <sheetData>
    <row r="1" spans="1:12">
      <c r="A1" s="304" t="s">
        <v>108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5">
        <v>175</v>
      </c>
      <c r="K3" s="517">
        <v>-3</v>
      </c>
      <c r="L3" s="518">
        <v>0.9831460674157303</v>
      </c>
    </row>
    <row r="4" spans="1:12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5">
        <v>256</v>
      </c>
      <c r="K4" s="517">
        <v>-52</v>
      </c>
      <c r="L4" s="518">
        <v>0.83116883116883122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5">
        <v>238</v>
      </c>
      <c r="K5" s="517">
        <v>-64</v>
      </c>
      <c r="L5" s="518">
        <v>0.78807947019867552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5">
        <v>40</v>
      </c>
      <c r="K6" s="517">
        <v>8</v>
      </c>
      <c r="L6" s="518">
        <v>1.25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5">
        <v>339</v>
      </c>
      <c r="K7" s="517">
        <v>123</v>
      </c>
      <c r="L7" s="518">
        <v>1.566820276497696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5">
        <v>120</v>
      </c>
      <c r="K8" s="517">
        <v>66</v>
      </c>
      <c r="L8" s="518">
        <v>2.2222222222222223</v>
      </c>
    </row>
    <row r="9" spans="1:12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5">
        <v>250</v>
      </c>
      <c r="K9" s="517">
        <v>-24</v>
      </c>
      <c r="L9" s="518">
        <v>0.91240875912408759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5">
        <v>54</v>
      </c>
      <c r="K10" s="517">
        <v>-42</v>
      </c>
      <c r="L10" s="518">
        <v>0.5625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5">
        <v>129</v>
      </c>
      <c r="K11" s="517">
        <v>-124</v>
      </c>
      <c r="L11" s="518">
        <v>0.50988142292490124</v>
      </c>
    </row>
    <row r="12" spans="1:12">
      <c r="A12" s="501" t="s">
        <v>106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5">
        <v>242</v>
      </c>
      <c r="K12" s="517">
        <v>-19</v>
      </c>
      <c r="L12" s="518">
        <v>0.92720306513409967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5">
        <v>284</v>
      </c>
      <c r="K13" s="517">
        <v>74</v>
      </c>
      <c r="L13" s="518">
        <v>1.3523809523809525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5">
        <v>147</v>
      </c>
      <c r="K14" s="517">
        <v>57</v>
      </c>
      <c r="L14" s="518">
        <v>1.6333333333333333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5">
        <v>637</v>
      </c>
      <c r="K15" s="517">
        <v>37</v>
      </c>
      <c r="L15" s="518">
        <v>1.0616666666666668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5">
        <v>520</v>
      </c>
      <c r="K16" s="517">
        <v>-135</v>
      </c>
      <c r="L16" s="518">
        <v>0.79389312977099236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5">
        <v>607</v>
      </c>
      <c r="K17" s="517">
        <v>7</v>
      </c>
      <c r="L17" s="518">
        <v>1.0116666666666667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5">
        <v>378</v>
      </c>
      <c r="K18" s="517">
        <v>20</v>
      </c>
      <c r="L18" s="518">
        <v>1.0558659217877095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5">
        <v>94</v>
      </c>
      <c r="K19" s="517">
        <v>28</v>
      </c>
      <c r="L19" s="518">
        <v>1.4242424242424243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5">
        <v>199</v>
      </c>
      <c r="K20" s="517">
        <v>61</v>
      </c>
      <c r="L20" s="518">
        <v>1.4420289855072463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5">
        <v>277</v>
      </c>
      <c r="K21" s="517">
        <v>115</v>
      </c>
      <c r="L21" s="518">
        <v>1.7098765432098766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5">
        <v>42</v>
      </c>
      <c r="K22" s="517">
        <v>-4</v>
      </c>
      <c r="L22" s="518">
        <v>0.91304347826086951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5">
        <v>1763</v>
      </c>
      <c r="K23" s="517">
        <v>541</v>
      </c>
      <c r="L23" s="518">
        <v>1.4427168576104745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5">
        <v>228</v>
      </c>
      <c r="K24" s="517">
        <v>54</v>
      </c>
      <c r="L24" s="518">
        <v>1.3103448275862069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0">
        <v>90</v>
      </c>
      <c r="K25" s="517">
        <v>34</v>
      </c>
      <c r="L25" s="522">
        <v>1.6071428571428572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0">
        <v>681</v>
      </c>
      <c r="K26" s="517">
        <v>127</v>
      </c>
      <c r="L26" s="522">
        <v>1.2292418772563176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5">
        <v>537</v>
      </c>
      <c r="K27" s="517">
        <v>106</v>
      </c>
      <c r="L27" s="518">
        <v>1.2459396751740139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5">
        <v>373</v>
      </c>
      <c r="K28" s="517">
        <v>100</v>
      </c>
      <c r="L28" s="518">
        <v>1.3663003663003663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5">
        <v>74</v>
      </c>
      <c r="K29" s="517">
        <v>29</v>
      </c>
      <c r="L29" s="518">
        <v>1.6444444444444444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5">
        <v>747</v>
      </c>
      <c r="K30" s="517">
        <v>147</v>
      </c>
      <c r="L30" s="518">
        <v>1.2450000000000001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0">
        <v>537</v>
      </c>
      <c r="K31" s="517">
        <v>91</v>
      </c>
      <c r="L31" s="522">
        <v>1.2040358744394619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687</v>
      </c>
      <c r="K32" s="517">
        <v>87</v>
      </c>
      <c r="L32" s="518">
        <v>1.145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5">
        <v>98</v>
      </c>
      <c r="K33" s="517">
        <v>45</v>
      </c>
      <c r="L33" s="518">
        <v>1.8490566037735849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5">
        <v>169</v>
      </c>
      <c r="K34" s="517">
        <v>42</v>
      </c>
      <c r="L34" s="518">
        <v>1.3307086614173229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0">
        <v>738</v>
      </c>
      <c r="K35" s="517">
        <v>138</v>
      </c>
      <c r="L35" s="522">
        <v>1.23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0">
        <v>114</v>
      </c>
      <c r="K36" s="517">
        <v>32</v>
      </c>
      <c r="L36" s="522">
        <v>1.3902439024390243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0">
        <v>639</v>
      </c>
      <c r="K37" s="517">
        <v>39</v>
      </c>
      <c r="L37" s="522">
        <v>1.0649999999999999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12503</v>
      </c>
      <c r="K38" s="581"/>
      <c r="L38" s="582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19" sqref="F19"/>
    </sheetView>
  </sheetViews>
  <sheetFormatPr defaultRowHeight="12.75"/>
  <cols>
    <col min="1" max="1" width="52.140625" style="512" customWidth="1"/>
    <col min="2" max="2" width="10.140625" style="512" customWidth="1"/>
    <col min="3" max="3" width="9.42578125" style="512" customWidth="1"/>
    <col min="4" max="4" width="8.5703125" style="512" customWidth="1"/>
    <col min="5" max="5" width="9.42578125" style="512" customWidth="1"/>
    <col min="6" max="6" width="10" style="512" customWidth="1"/>
    <col min="7" max="7" width="10.7109375" style="512" customWidth="1"/>
    <col min="8" max="8" width="11.140625" style="512" customWidth="1"/>
    <col min="9" max="9" width="9.7109375" style="512" customWidth="1"/>
    <col min="10" max="10" width="8" style="512" customWidth="1"/>
    <col min="11" max="12" width="9.85546875" style="512" customWidth="1"/>
    <col min="13" max="16384" width="9.140625" style="512"/>
  </cols>
  <sheetData>
    <row r="1" spans="1:12">
      <c r="A1" s="511" t="s">
        <v>109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5">
        <v>173</v>
      </c>
      <c r="K3" s="517">
        <v>-5</v>
      </c>
      <c r="L3" s="518">
        <v>0.9719101123595506</v>
      </c>
    </row>
    <row r="4" spans="1:12" ht="25.5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5">
        <v>259</v>
      </c>
      <c r="K4" s="517">
        <v>-49</v>
      </c>
      <c r="L4" s="518">
        <v>0.84090909090909094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5">
        <v>241</v>
      </c>
      <c r="K5" s="517">
        <v>-61</v>
      </c>
      <c r="L5" s="518">
        <v>0.79801324503311255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5">
        <v>39</v>
      </c>
      <c r="K6" s="517">
        <v>7</v>
      </c>
      <c r="L6" s="518">
        <v>1.21875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5">
        <v>352</v>
      </c>
      <c r="K7" s="517">
        <v>135</v>
      </c>
      <c r="L7" s="518">
        <v>1.6221198156682028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5">
        <v>122</v>
      </c>
      <c r="K8" s="517">
        <v>68</v>
      </c>
      <c r="L8" s="518">
        <v>2.2592592592592591</v>
      </c>
    </row>
    <row r="9" spans="1:12" ht="25.5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5">
        <v>256</v>
      </c>
      <c r="K9" s="517">
        <v>-18</v>
      </c>
      <c r="L9" s="518">
        <v>0.93430656934306566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5">
        <v>55</v>
      </c>
      <c r="K10" s="517">
        <v>-41</v>
      </c>
      <c r="L10" s="518">
        <v>0.57291666666666663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5">
        <v>119</v>
      </c>
      <c r="K11" s="517">
        <v>-134</v>
      </c>
      <c r="L11" s="518">
        <v>0.47035573122529645</v>
      </c>
    </row>
    <row r="12" spans="1:12">
      <c r="A12" s="501" t="s">
        <v>106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5">
        <v>258</v>
      </c>
      <c r="K12" s="517">
        <v>-3</v>
      </c>
      <c r="L12" s="518">
        <v>0.9885057471264368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5">
        <v>279</v>
      </c>
      <c r="K13" s="517">
        <v>69</v>
      </c>
      <c r="L13" s="518">
        <v>1.3285714285714285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5">
        <v>147</v>
      </c>
      <c r="K14" s="517">
        <v>57</v>
      </c>
      <c r="L14" s="518">
        <v>1.6333333333333333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5">
        <v>653</v>
      </c>
      <c r="K15" s="517">
        <v>53</v>
      </c>
      <c r="L15" s="518">
        <v>1.0883333333333334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5">
        <v>528</v>
      </c>
      <c r="K16" s="517">
        <v>-127</v>
      </c>
      <c r="L16" s="518">
        <v>0.80610687022900762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5">
        <v>618</v>
      </c>
      <c r="K17" s="517">
        <v>18</v>
      </c>
      <c r="L17" s="518">
        <v>1.03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5">
        <v>341</v>
      </c>
      <c r="K18" s="517">
        <v>-17</v>
      </c>
      <c r="L18" s="518">
        <v>0.95251396648044695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5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5">
        <v>188</v>
      </c>
      <c r="K20" s="517">
        <v>50</v>
      </c>
      <c r="L20" s="518">
        <v>1.3623188405797102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5">
        <v>273</v>
      </c>
      <c r="K21" s="517">
        <v>111</v>
      </c>
      <c r="L21" s="518">
        <v>1.6851851851851851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5">
        <v>48</v>
      </c>
      <c r="K22" s="517">
        <v>2</v>
      </c>
      <c r="L22" s="518">
        <v>1.0434782608695652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5">
        <v>1696</v>
      </c>
      <c r="K23" s="517">
        <v>474</v>
      </c>
      <c r="L23" s="518">
        <v>1.3878887070376431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5">
        <v>228</v>
      </c>
      <c r="K24" s="517">
        <v>54</v>
      </c>
      <c r="L24" s="518">
        <v>1.3103448275862069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0">
        <v>83</v>
      </c>
      <c r="K25" s="517">
        <v>27</v>
      </c>
      <c r="L25" s="522">
        <v>1.4821428571428572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0">
        <v>714</v>
      </c>
      <c r="K26" s="517">
        <v>160</v>
      </c>
      <c r="L26" s="522">
        <v>1.2888086642599279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5">
        <v>554</v>
      </c>
      <c r="K27" s="517">
        <v>123</v>
      </c>
      <c r="L27" s="518">
        <v>1.2853828306264501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5">
        <v>412</v>
      </c>
      <c r="K28" s="517">
        <v>139</v>
      </c>
      <c r="L28" s="518">
        <v>1.5091575091575091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5">
        <v>76</v>
      </c>
      <c r="K29" s="517">
        <v>31</v>
      </c>
      <c r="L29" s="518">
        <v>1.6888888888888889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5">
        <v>758</v>
      </c>
      <c r="K30" s="517">
        <v>158</v>
      </c>
      <c r="L30" s="518">
        <v>1.2633333333333334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0">
        <v>551</v>
      </c>
      <c r="K31" s="517">
        <v>105</v>
      </c>
      <c r="L31" s="522">
        <v>1.2354260089686098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718</v>
      </c>
      <c r="K32" s="517">
        <v>118</v>
      </c>
      <c r="L32" s="518">
        <v>1.1966666666666668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5">
        <v>104</v>
      </c>
      <c r="K33" s="517">
        <v>51</v>
      </c>
      <c r="L33" s="518">
        <v>1.9622641509433962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5">
        <v>155</v>
      </c>
      <c r="K34" s="517">
        <v>28</v>
      </c>
      <c r="L34" s="518">
        <v>1.2204724409448819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0">
        <v>740</v>
      </c>
      <c r="K35" s="517">
        <v>140</v>
      </c>
      <c r="L35" s="522">
        <v>1.2333333333333334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0">
        <v>122</v>
      </c>
      <c r="K36" s="517">
        <v>40</v>
      </c>
      <c r="L36" s="522">
        <v>1.4878048780487805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0">
        <v>680</v>
      </c>
      <c r="K37" s="517">
        <v>80</v>
      </c>
      <c r="L37" s="522">
        <v>1.1333333333333333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12645</v>
      </c>
      <c r="K38" s="526"/>
      <c r="L38" s="5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R15" sqref="R15"/>
    </sheetView>
  </sheetViews>
  <sheetFormatPr defaultRowHeight="12.75"/>
  <cols>
    <col min="1" max="1" width="57.5703125" style="305" customWidth="1"/>
    <col min="2" max="2" width="10.140625" style="305" customWidth="1"/>
    <col min="3" max="3" width="9" style="305" customWidth="1"/>
    <col min="4" max="5" width="8.42578125" style="305" customWidth="1"/>
    <col min="6" max="7" width="8" style="305" customWidth="1"/>
    <col min="8" max="8" width="10.140625" style="305" customWidth="1"/>
    <col min="9" max="9" width="9.7109375" style="305" customWidth="1"/>
    <col min="10" max="10" width="8" style="305" customWidth="1"/>
    <col min="11" max="11" width="0.28515625" style="305" customWidth="1"/>
    <col min="12" max="12" width="8.42578125" style="305" customWidth="1"/>
    <col min="13" max="13" width="8.7109375" style="305" customWidth="1"/>
    <col min="14" max="256" width="9.140625" style="305"/>
    <col min="257" max="257" width="57.5703125" style="305" customWidth="1"/>
    <col min="258" max="258" width="10.140625" style="305" customWidth="1"/>
    <col min="259" max="259" width="9" style="305" customWidth="1"/>
    <col min="260" max="261" width="8.42578125" style="305" customWidth="1"/>
    <col min="262" max="263" width="8" style="305" customWidth="1"/>
    <col min="264" max="264" width="10.140625" style="305" customWidth="1"/>
    <col min="265" max="265" width="9.7109375" style="305" customWidth="1"/>
    <col min="266" max="266" width="8" style="305" customWidth="1"/>
    <col min="267" max="267" width="0.28515625" style="305" customWidth="1"/>
    <col min="268" max="268" width="8.42578125" style="305" customWidth="1"/>
    <col min="269" max="269" width="8.7109375" style="305" customWidth="1"/>
    <col min="270" max="512" width="9.140625" style="305"/>
    <col min="513" max="513" width="57.5703125" style="305" customWidth="1"/>
    <col min="514" max="514" width="10.140625" style="305" customWidth="1"/>
    <col min="515" max="515" width="9" style="305" customWidth="1"/>
    <col min="516" max="517" width="8.42578125" style="305" customWidth="1"/>
    <col min="518" max="519" width="8" style="305" customWidth="1"/>
    <col min="520" max="520" width="10.140625" style="305" customWidth="1"/>
    <col min="521" max="521" width="9.7109375" style="305" customWidth="1"/>
    <col min="522" max="522" width="8" style="305" customWidth="1"/>
    <col min="523" max="523" width="0.28515625" style="305" customWidth="1"/>
    <col min="524" max="524" width="8.42578125" style="305" customWidth="1"/>
    <col min="525" max="525" width="8.7109375" style="305" customWidth="1"/>
    <col min="526" max="768" width="9.140625" style="305"/>
    <col min="769" max="769" width="57.5703125" style="305" customWidth="1"/>
    <col min="770" max="770" width="10.140625" style="305" customWidth="1"/>
    <col min="771" max="771" width="9" style="305" customWidth="1"/>
    <col min="772" max="773" width="8.42578125" style="305" customWidth="1"/>
    <col min="774" max="775" width="8" style="305" customWidth="1"/>
    <col min="776" max="776" width="10.140625" style="305" customWidth="1"/>
    <col min="777" max="777" width="9.7109375" style="305" customWidth="1"/>
    <col min="778" max="778" width="8" style="305" customWidth="1"/>
    <col min="779" max="779" width="0.28515625" style="305" customWidth="1"/>
    <col min="780" max="780" width="8.42578125" style="305" customWidth="1"/>
    <col min="781" max="781" width="8.7109375" style="305" customWidth="1"/>
    <col min="782" max="1024" width="9.140625" style="305"/>
    <col min="1025" max="1025" width="57.5703125" style="305" customWidth="1"/>
    <col min="1026" max="1026" width="10.140625" style="305" customWidth="1"/>
    <col min="1027" max="1027" width="9" style="305" customWidth="1"/>
    <col min="1028" max="1029" width="8.42578125" style="305" customWidth="1"/>
    <col min="1030" max="1031" width="8" style="305" customWidth="1"/>
    <col min="1032" max="1032" width="10.140625" style="305" customWidth="1"/>
    <col min="1033" max="1033" width="9.7109375" style="305" customWidth="1"/>
    <col min="1034" max="1034" width="8" style="305" customWidth="1"/>
    <col min="1035" max="1035" width="0.28515625" style="305" customWidth="1"/>
    <col min="1036" max="1036" width="8.42578125" style="305" customWidth="1"/>
    <col min="1037" max="1037" width="8.7109375" style="305" customWidth="1"/>
    <col min="1038" max="1280" width="9.140625" style="305"/>
    <col min="1281" max="1281" width="57.5703125" style="305" customWidth="1"/>
    <col min="1282" max="1282" width="10.140625" style="305" customWidth="1"/>
    <col min="1283" max="1283" width="9" style="305" customWidth="1"/>
    <col min="1284" max="1285" width="8.42578125" style="305" customWidth="1"/>
    <col min="1286" max="1287" width="8" style="305" customWidth="1"/>
    <col min="1288" max="1288" width="10.140625" style="305" customWidth="1"/>
    <col min="1289" max="1289" width="9.7109375" style="305" customWidth="1"/>
    <col min="1290" max="1290" width="8" style="305" customWidth="1"/>
    <col min="1291" max="1291" width="0.28515625" style="305" customWidth="1"/>
    <col min="1292" max="1292" width="8.42578125" style="305" customWidth="1"/>
    <col min="1293" max="1293" width="8.7109375" style="305" customWidth="1"/>
    <col min="1294" max="1536" width="9.140625" style="305"/>
    <col min="1537" max="1537" width="57.5703125" style="305" customWidth="1"/>
    <col min="1538" max="1538" width="10.140625" style="305" customWidth="1"/>
    <col min="1539" max="1539" width="9" style="305" customWidth="1"/>
    <col min="1540" max="1541" width="8.42578125" style="305" customWidth="1"/>
    <col min="1542" max="1543" width="8" style="305" customWidth="1"/>
    <col min="1544" max="1544" width="10.140625" style="305" customWidth="1"/>
    <col min="1545" max="1545" width="9.7109375" style="305" customWidth="1"/>
    <col min="1546" max="1546" width="8" style="305" customWidth="1"/>
    <col min="1547" max="1547" width="0.28515625" style="305" customWidth="1"/>
    <col min="1548" max="1548" width="8.42578125" style="305" customWidth="1"/>
    <col min="1549" max="1549" width="8.7109375" style="305" customWidth="1"/>
    <col min="1550" max="1792" width="9.140625" style="305"/>
    <col min="1793" max="1793" width="57.5703125" style="305" customWidth="1"/>
    <col min="1794" max="1794" width="10.140625" style="305" customWidth="1"/>
    <col min="1795" max="1795" width="9" style="305" customWidth="1"/>
    <col min="1796" max="1797" width="8.42578125" style="305" customWidth="1"/>
    <col min="1798" max="1799" width="8" style="305" customWidth="1"/>
    <col min="1800" max="1800" width="10.140625" style="305" customWidth="1"/>
    <col min="1801" max="1801" width="9.7109375" style="305" customWidth="1"/>
    <col min="1802" max="1802" width="8" style="305" customWidth="1"/>
    <col min="1803" max="1803" width="0.28515625" style="305" customWidth="1"/>
    <col min="1804" max="1804" width="8.42578125" style="305" customWidth="1"/>
    <col min="1805" max="1805" width="8.7109375" style="305" customWidth="1"/>
    <col min="1806" max="2048" width="9.140625" style="305"/>
    <col min="2049" max="2049" width="57.5703125" style="305" customWidth="1"/>
    <col min="2050" max="2050" width="10.140625" style="305" customWidth="1"/>
    <col min="2051" max="2051" width="9" style="305" customWidth="1"/>
    <col min="2052" max="2053" width="8.42578125" style="305" customWidth="1"/>
    <col min="2054" max="2055" width="8" style="305" customWidth="1"/>
    <col min="2056" max="2056" width="10.140625" style="305" customWidth="1"/>
    <col min="2057" max="2057" width="9.7109375" style="305" customWidth="1"/>
    <col min="2058" max="2058" width="8" style="305" customWidth="1"/>
    <col min="2059" max="2059" width="0.28515625" style="305" customWidth="1"/>
    <col min="2060" max="2060" width="8.42578125" style="305" customWidth="1"/>
    <col min="2061" max="2061" width="8.7109375" style="305" customWidth="1"/>
    <col min="2062" max="2304" width="9.140625" style="305"/>
    <col min="2305" max="2305" width="57.5703125" style="305" customWidth="1"/>
    <col min="2306" max="2306" width="10.140625" style="305" customWidth="1"/>
    <col min="2307" max="2307" width="9" style="305" customWidth="1"/>
    <col min="2308" max="2309" width="8.42578125" style="305" customWidth="1"/>
    <col min="2310" max="2311" width="8" style="305" customWidth="1"/>
    <col min="2312" max="2312" width="10.140625" style="305" customWidth="1"/>
    <col min="2313" max="2313" width="9.7109375" style="305" customWidth="1"/>
    <col min="2314" max="2314" width="8" style="305" customWidth="1"/>
    <col min="2315" max="2315" width="0.28515625" style="305" customWidth="1"/>
    <col min="2316" max="2316" width="8.42578125" style="305" customWidth="1"/>
    <col min="2317" max="2317" width="8.7109375" style="305" customWidth="1"/>
    <col min="2318" max="2560" width="9.140625" style="305"/>
    <col min="2561" max="2561" width="57.5703125" style="305" customWidth="1"/>
    <col min="2562" max="2562" width="10.140625" style="305" customWidth="1"/>
    <col min="2563" max="2563" width="9" style="305" customWidth="1"/>
    <col min="2564" max="2565" width="8.42578125" style="305" customWidth="1"/>
    <col min="2566" max="2567" width="8" style="305" customWidth="1"/>
    <col min="2568" max="2568" width="10.140625" style="305" customWidth="1"/>
    <col min="2569" max="2569" width="9.7109375" style="305" customWidth="1"/>
    <col min="2570" max="2570" width="8" style="305" customWidth="1"/>
    <col min="2571" max="2571" width="0.28515625" style="305" customWidth="1"/>
    <col min="2572" max="2572" width="8.42578125" style="305" customWidth="1"/>
    <col min="2573" max="2573" width="8.7109375" style="305" customWidth="1"/>
    <col min="2574" max="2816" width="9.140625" style="305"/>
    <col min="2817" max="2817" width="57.5703125" style="305" customWidth="1"/>
    <col min="2818" max="2818" width="10.140625" style="305" customWidth="1"/>
    <col min="2819" max="2819" width="9" style="305" customWidth="1"/>
    <col min="2820" max="2821" width="8.42578125" style="305" customWidth="1"/>
    <col min="2822" max="2823" width="8" style="305" customWidth="1"/>
    <col min="2824" max="2824" width="10.140625" style="305" customWidth="1"/>
    <col min="2825" max="2825" width="9.7109375" style="305" customWidth="1"/>
    <col min="2826" max="2826" width="8" style="305" customWidth="1"/>
    <col min="2827" max="2827" width="0.28515625" style="305" customWidth="1"/>
    <col min="2828" max="2828" width="8.42578125" style="305" customWidth="1"/>
    <col min="2829" max="2829" width="8.7109375" style="305" customWidth="1"/>
    <col min="2830" max="3072" width="9.140625" style="305"/>
    <col min="3073" max="3073" width="57.5703125" style="305" customWidth="1"/>
    <col min="3074" max="3074" width="10.140625" style="305" customWidth="1"/>
    <col min="3075" max="3075" width="9" style="305" customWidth="1"/>
    <col min="3076" max="3077" width="8.42578125" style="305" customWidth="1"/>
    <col min="3078" max="3079" width="8" style="305" customWidth="1"/>
    <col min="3080" max="3080" width="10.140625" style="305" customWidth="1"/>
    <col min="3081" max="3081" width="9.7109375" style="305" customWidth="1"/>
    <col min="3082" max="3082" width="8" style="305" customWidth="1"/>
    <col min="3083" max="3083" width="0.28515625" style="305" customWidth="1"/>
    <col min="3084" max="3084" width="8.42578125" style="305" customWidth="1"/>
    <col min="3085" max="3085" width="8.7109375" style="305" customWidth="1"/>
    <col min="3086" max="3328" width="9.140625" style="305"/>
    <col min="3329" max="3329" width="57.5703125" style="305" customWidth="1"/>
    <col min="3330" max="3330" width="10.140625" style="305" customWidth="1"/>
    <col min="3331" max="3331" width="9" style="305" customWidth="1"/>
    <col min="3332" max="3333" width="8.42578125" style="305" customWidth="1"/>
    <col min="3334" max="3335" width="8" style="305" customWidth="1"/>
    <col min="3336" max="3336" width="10.140625" style="305" customWidth="1"/>
    <col min="3337" max="3337" width="9.7109375" style="305" customWidth="1"/>
    <col min="3338" max="3338" width="8" style="305" customWidth="1"/>
    <col min="3339" max="3339" width="0.28515625" style="305" customWidth="1"/>
    <col min="3340" max="3340" width="8.42578125" style="305" customWidth="1"/>
    <col min="3341" max="3341" width="8.7109375" style="305" customWidth="1"/>
    <col min="3342" max="3584" width="9.140625" style="305"/>
    <col min="3585" max="3585" width="57.5703125" style="305" customWidth="1"/>
    <col min="3586" max="3586" width="10.140625" style="305" customWidth="1"/>
    <col min="3587" max="3587" width="9" style="305" customWidth="1"/>
    <col min="3588" max="3589" width="8.42578125" style="305" customWidth="1"/>
    <col min="3590" max="3591" width="8" style="305" customWidth="1"/>
    <col min="3592" max="3592" width="10.140625" style="305" customWidth="1"/>
    <col min="3593" max="3593" width="9.7109375" style="305" customWidth="1"/>
    <col min="3594" max="3594" width="8" style="305" customWidth="1"/>
    <col min="3595" max="3595" width="0.28515625" style="305" customWidth="1"/>
    <col min="3596" max="3596" width="8.42578125" style="305" customWidth="1"/>
    <col min="3597" max="3597" width="8.7109375" style="305" customWidth="1"/>
    <col min="3598" max="3840" width="9.140625" style="305"/>
    <col min="3841" max="3841" width="57.5703125" style="305" customWidth="1"/>
    <col min="3842" max="3842" width="10.140625" style="305" customWidth="1"/>
    <col min="3843" max="3843" width="9" style="305" customWidth="1"/>
    <col min="3844" max="3845" width="8.42578125" style="305" customWidth="1"/>
    <col min="3846" max="3847" width="8" style="305" customWidth="1"/>
    <col min="3848" max="3848" width="10.140625" style="305" customWidth="1"/>
    <col min="3849" max="3849" width="9.7109375" style="305" customWidth="1"/>
    <col min="3850" max="3850" width="8" style="305" customWidth="1"/>
    <col min="3851" max="3851" width="0.28515625" style="305" customWidth="1"/>
    <col min="3852" max="3852" width="8.42578125" style="305" customWidth="1"/>
    <col min="3853" max="3853" width="8.7109375" style="305" customWidth="1"/>
    <col min="3854" max="4096" width="9.140625" style="305"/>
    <col min="4097" max="4097" width="57.5703125" style="305" customWidth="1"/>
    <col min="4098" max="4098" width="10.140625" style="305" customWidth="1"/>
    <col min="4099" max="4099" width="9" style="305" customWidth="1"/>
    <col min="4100" max="4101" width="8.42578125" style="305" customWidth="1"/>
    <col min="4102" max="4103" width="8" style="305" customWidth="1"/>
    <col min="4104" max="4104" width="10.140625" style="305" customWidth="1"/>
    <col min="4105" max="4105" width="9.7109375" style="305" customWidth="1"/>
    <col min="4106" max="4106" width="8" style="305" customWidth="1"/>
    <col min="4107" max="4107" width="0.28515625" style="305" customWidth="1"/>
    <col min="4108" max="4108" width="8.42578125" style="305" customWidth="1"/>
    <col min="4109" max="4109" width="8.7109375" style="305" customWidth="1"/>
    <col min="4110" max="4352" width="9.140625" style="305"/>
    <col min="4353" max="4353" width="57.5703125" style="305" customWidth="1"/>
    <col min="4354" max="4354" width="10.140625" style="305" customWidth="1"/>
    <col min="4355" max="4355" width="9" style="305" customWidth="1"/>
    <col min="4356" max="4357" width="8.42578125" style="305" customWidth="1"/>
    <col min="4358" max="4359" width="8" style="305" customWidth="1"/>
    <col min="4360" max="4360" width="10.140625" style="305" customWidth="1"/>
    <col min="4361" max="4361" width="9.7109375" style="305" customWidth="1"/>
    <col min="4362" max="4362" width="8" style="305" customWidth="1"/>
    <col min="4363" max="4363" width="0.28515625" style="305" customWidth="1"/>
    <col min="4364" max="4364" width="8.42578125" style="305" customWidth="1"/>
    <col min="4365" max="4365" width="8.7109375" style="305" customWidth="1"/>
    <col min="4366" max="4608" width="9.140625" style="305"/>
    <col min="4609" max="4609" width="57.5703125" style="305" customWidth="1"/>
    <col min="4610" max="4610" width="10.140625" style="305" customWidth="1"/>
    <col min="4611" max="4611" width="9" style="305" customWidth="1"/>
    <col min="4612" max="4613" width="8.42578125" style="305" customWidth="1"/>
    <col min="4614" max="4615" width="8" style="305" customWidth="1"/>
    <col min="4616" max="4616" width="10.140625" style="305" customWidth="1"/>
    <col min="4617" max="4617" width="9.7109375" style="305" customWidth="1"/>
    <col min="4618" max="4618" width="8" style="305" customWidth="1"/>
    <col min="4619" max="4619" width="0.28515625" style="305" customWidth="1"/>
    <col min="4620" max="4620" width="8.42578125" style="305" customWidth="1"/>
    <col min="4621" max="4621" width="8.7109375" style="305" customWidth="1"/>
    <col min="4622" max="4864" width="9.140625" style="305"/>
    <col min="4865" max="4865" width="57.5703125" style="305" customWidth="1"/>
    <col min="4866" max="4866" width="10.140625" style="305" customWidth="1"/>
    <col min="4867" max="4867" width="9" style="305" customWidth="1"/>
    <col min="4868" max="4869" width="8.42578125" style="305" customWidth="1"/>
    <col min="4870" max="4871" width="8" style="305" customWidth="1"/>
    <col min="4872" max="4872" width="10.140625" style="305" customWidth="1"/>
    <col min="4873" max="4873" width="9.7109375" style="305" customWidth="1"/>
    <col min="4874" max="4874" width="8" style="305" customWidth="1"/>
    <col min="4875" max="4875" width="0.28515625" style="305" customWidth="1"/>
    <col min="4876" max="4876" width="8.42578125" style="305" customWidth="1"/>
    <col min="4877" max="4877" width="8.7109375" style="305" customWidth="1"/>
    <col min="4878" max="5120" width="9.140625" style="305"/>
    <col min="5121" max="5121" width="57.5703125" style="305" customWidth="1"/>
    <col min="5122" max="5122" width="10.140625" style="305" customWidth="1"/>
    <col min="5123" max="5123" width="9" style="305" customWidth="1"/>
    <col min="5124" max="5125" width="8.42578125" style="305" customWidth="1"/>
    <col min="5126" max="5127" width="8" style="305" customWidth="1"/>
    <col min="5128" max="5128" width="10.140625" style="305" customWidth="1"/>
    <col min="5129" max="5129" width="9.7109375" style="305" customWidth="1"/>
    <col min="5130" max="5130" width="8" style="305" customWidth="1"/>
    <col min="5131" max="5131" width="0.28515625" style="305" customWidth="1"/>
    <col min="5132" max="5132" width="8.42578125" style="305" customWidth="1"/>
    <col min="5133" max="5133" width="8.7109375" style="305" customWidth="1"/>
    <col min="5134" max="5376" width="9.140625" style="305"/>
    <col min="5377" max="5377" width="57.5703125" style="305" customWidth="1"/>
    <col min="5378" max="5378" width="10.140625" style="305" customWidth="1"/>
    <col min="5379" max="5379" width="9" style="305" customWidth="1"/>
    <col min="5380" max="5381" width="8.42578125" style="305" customWidth="1"/>
    <col min="5382" max="5383" width="8" style="305" customWidth="1"/>
    <col min="5384" max="5384" width="10.140625" style="305" customWidth="1"/>
    <col min="5385" max="5385" width="9.7109375" style="305" customWidth="1"/>
    <col min="5386" max="5386" width="8" style="305" customWidth="1"/>
    <col min="5387" max="5387" width="0.28515625" style="305" customWidth="1"/>
    <col min="5388" max="5388" width="8.42578125" style="305" customWidth="1"/>
    <col min="5389" max="5389" width="8.7109375" style="305" customWidth="1"/>
    <col min="5390" max="5632" width="9.140625" style="305"/>
    <col min="5633" max="5633" width="57.5703125" style="305" customWidth="1"/>
    <col min="5634" max="5634" width="10.140625" style="305" customWidth="1"/>
    <col min="5635" max="5635" width="9" style="305" customWidth="1"/>
    <col min="5636" max="5637" width="8.42578125" style="305" customWidth="1"/>
    <col min="5638" max="5639" width="8" style="305" customWidth="1"/>
    <col min="5640" max="5640" width="10.140625" style="305" customWidth="1"/>
    <col min="5641" max="5641" width="9.7109375" style="305" customWidth="1"/>
    <col min="5642" max="5642" width="8" style="305" customWidth="1"/>
    <col min="5643" max="5643" width="0.28515625" style="305" customWidth="1"/>
    <col min="5644" max="5644" width="8.42578125" style="305" customWidth="1"/>
    <col min="5645" max="5645" width="8.7109375" style="305" customWidth="1"/>
    <col min="5646" max="5888" width="9.140625" style="305"/>
    <col min="5889" max="5889" width="57.5703125" style="305" customWidth="1"/>
    <col min="5890" max="5890" width="10.140625" style="305" customWidth="1"/>
    <col min="5891" max="5891" width="9" style="305" customWidth="1"/>
    <col min="5892" max="5893" width="8.42578125" style="305" customWidth="1"/>
    <col min="5894" max="5895" width="8" style="305" customWidth="1"/>
    <col min="5896" max="5896" width="10.140625" style="305" customWidth="1"/>
    <col min="5897" max="5897" width="9.7109375" style="305" customWidth="1"/>
    <col min="5898" max="5898" width="8" style="305" customWidth="1"/>
    <col min="5899" max="5899" width="0.28515625" style="305" customWidth="1"/>
    <col min="5900" max="5900" width="8.42578125" style="305" customWidth="1"/>
    <col min="5901" max="5901" width="8.7109375" style="305" customWidth="1"/>
    <col min="5902" max="6144" width="9.140625" style="305"/>
    <col min="6145" max="6145" width="57.5703125" style="305" customWidth="1"/>
    <col min="6146" max="6146" width="10.140625" style="305" customWidth="1"/>
    <col min="6147" max="6147" width="9" style="305" customWidth="1"/>
    <col min="6148" max="6149" width="8.42578125" style="305" customWidth="1"/>
    <col min="6150" max="6151" width="8" style="305" customWidth="1"/>
    <col min="6152" max="6152" width="10.140625" style="305" customWidth="1"/>
    <col min="6153" max="6153" width="9.7109375" style="305" customWidth="1"/>
    <col min="6154" max="6154" width="8" style="305" customWidth="1"/>
    <col min="6155" max="6155" width="0.28515625" style="305" customWidth="1"/>
    <col min="6156" max="6156" width="8.42578125" style="305" customWidth="1"/>
    <col min="6157" max="6157" width="8.7109375" style="305" customWidth="1"/>
    <col min="6158" max="6400" width="9.140625" style="305"/>
    <col min="6401" max="6401" width="57.5703125" style="305" customWidth="1"/>
    <col min="6402" max="6402" width="10.140625" style="305" customWidth="1"/>
    <col min="6403" max="6403" width="9" style="305" customWidth="1"/>
    <col min="6404" max="6405" width="8.42578125" style="305" customWidth="1"/>
    <col min="6406" max="6407" width="8" style="305" customWidth="1"/>
    <col min="6408" max="6408" width="10.140625" style="305" customWidth="1"/>
    <col min="6409" max="6409" width="9.7109375" style="305" customWidth="1"/>
    <col min="6410" max="6410" width="8" style="305" customWidth="1"/>
    <col min="6411" max="6411" width="0.28515625" style="305" customWidth="1"/>
    <col min="6412" max="6412" width="8.42578125" style="305" customWidth="1"/>
    <col min="6413" max="6413" width="8.7109375" style="305" customWidth="1"/>
    <col min="6414" max="6656" width="9.140625" style="305"/>
    <col min="6657" max="6657" width="57.5703125" style="305" customWidth="1"/>
    <col min="6658" max="6658" width="10.140625" style="305" customWidth="1"/>
    <col min="6659" max="6659" width="9" style="305" customWidth="1"/>
    <col min="6660" max="6661" width="8.42578125" style="305" customWidth="1"/>
    <col min="6662" max="6663" width="8" style="305" customWidth="1"/>
    <col min="6664" max="6664" width="10.140625" style="305" customWidth="1"/>
    <col min="6665" max="6665" width="9.7109375" style="305" customWidth="1"/>
    <col min="6666" max="6666" width="8" style="305" customWidth="1"/>
    <col min="6667" max="6667" width="0.28515625" style="305" customWidth="1"/>
    <col min="6668" max="6668" width="8.42578125" style="305" customWidth="1"/>
    <col min="6669" max="6669" width="8.7109375" style="305" customWidth="1"/>
    <col min="6670" max="6912" width="9.140625" style="305"/>
    <col min="6913" max="6913" width="57.5703125" style="305" customWidth="1"/>
    <col min="6914" max="6914" width="10.140625" style="305" customWidth="1"/>
    <col min="6915" max="6915" width="9" style="305" customWidth="1"/>
    <col min="6916" max="6917" width="8.42578125" style="305" customWidth="1"/>
    <col min="6918" max="6919" width="8" style="305" customWidth="1"/>
    <col min="6920" max="6920" width="10.140625" style="305" customWidth="1"/>
    <col min="6921" max="6921" width="9.7109375" style="305" customWidth="1"/>
    <col min="6922" max="6922" width="8" style="305" customWidth="1"/>
    <col min="6923" max="6923" width="0.28515625" style="305" customWidth="1"/>
    <col min="6924" max="6924" width="8.42578125" style="305" customWidth="1"/>
    <col min="6925" max="6925" width="8.7109375" style="305" customWidth="1"/>
    <col min="6926" max="7168" width="9.140625" style="305"/>
    <col min="7169" max="7169" width="57.5703125" style="305" customWidth="1"/>
    <col min="7170" max="7170" width="10.140625" style="305" customWidth="1"/>
    <col min="7171" max="7171" width="9" style="305" customWidth="1"/>
    <col min="7172" max="7173" width="8.42578125" style="305" customWidth="1"/>
    <col min="7174" max="7175" width="8" style="305" customWidth="1"/>
    <col min="7176" max="7176" width="10.140625" style="305" customWidth="1"/>
    <col min="7177" max="7177" width="9.7109375" style="305" customWidth="1"/>
    <col min="7178" max="7178" width="8" style="305" customWidth="1"/>
    <col min="7179" max="7179" width="0.28515625" style="305" customWidth="1"/>
    <col min="7180" max="7180" width="8.42578125" style="305" customWidth="1"/>
    <col min="7181" max="7181" width="8.7109375" style="305" customWidth="1"/>
    <col min="7182" max="7424" width="9.140625" style="305"/>
    <col min="7425" max="7425" width="57.5703125" style="305" customWidth="1"/>
    <col min="7426" max="7426" width="10.140625" style="305" customWidth="1"/>
    <col min="7427" max="7427" width="9" style="305" customWidth="1"/>
    <col min="7428" max="7429" width="8.42578125" style="305" customWidth="1"/>
    <col min="7430" max="7431" width="8" style="305" customWidth="1"/>
    <col min="7432" max="7432" width="10.140625" style="305" customWidth="1"/>
    <col min="7433" max="7433" width="9.7109375" style="305" customWidth="1"/>
    <col min="7434" max="7434" width="8" style="305" customWidth="1"/>
    <col min="7435" max="7435" width="0.28515625" style="305" customWidth="1"/>
    <col min="7436" max="7436" width="8.42578125" style="305" customWidth="1"/>
    <col min="7437" max="7437" width="8.7109375" style="305" customWidth="1"/>
    <col min="7438" max="7680" width="9.140625" style="305"/>
    <col min="7681" max="7681" width="57.5703125" style="305" customWidth="1"/>
    <col min="7682" max="7682" width="10.140625" style="305" customWidth="1"/>
    <col min="7683" max="7683" width="9" style="305" customWidth="1"/>
    <col min="7684" max="7685" width="8.42578125" style="305" customWidth="1"/>
    <col min="7686" max="7687" width="8" style="305" customWidth="1"/>
    <col min="7688" max="7688" width="10.140625" style="305" customWidth="1"/>
    <col min="7689" max="7689" width="9.7109375" style="305" customWidth="1"/>
    <col min="7690" max="7690" width="8" style="305" customWidth="1"/>
    <col min="7691" max="7691" width="0.28515625" style="305" customWidth="1"/>
    <col min="7692" max="7692" width="8.42578125" style="305" customWidth="1"/>
    <col min="7693" max="7693" width="8.7109375" style="305" customWidth="1"/>
    <col min="7694" max="7936" width="9.140625" style="305"/>
    <col min="7937" max="7937" width="57.5703125" style="305" customWidth="1"/>
    <col min="7938" max="7938" width="10.140625" style="305" customWidth="1"/>
    <col min="7939" max="7939" width="9" style="305" customWidth="1"/>
    <col min="7940" max="7941" width="8.42578125" style="305" customWidth="1"/>
    <col min="7942" max="7943" width="8" style="305" customWidth="1"/>
    <col min="7944" max="7944" width="10.140625" style="305" customWidth="1"/>
    <col min="7945" max="7945" width="9.7109375" style="305" customWidth="1"/>
    <col min="7946" max="7946" width="8" style="305" customWidth="1"/>
    <col min="7947" max="7947" width="0.28515625" style="305" customWidth="1"/>
    <col min="7948" max="7948" width="8.42578125" style="305" customWidth="1"/>
    <col min="7949" max="7949" width="8.7109375" style="305" customWidth="1"/>
    <col min="7950" max="8192" width="9.140625" style="305"/>
    <col min="8193" max="8193" width="57.5703125" style="305" customWidth="1"/>
    <col min="8194" max="8194" width="10.140625" style="305" customWidth="1"/>
    <col min="8195" max="8195" width="9" style="305" customWidth="1"/>
    <col min="8196" max="8197" width="8.42578125" style="305" customWidth="1"/>
    <col min="8198" max="8199" width="8" style="305" customWidth="1"/>
    <col min="8200" max="8200" width="10.140625" style="305" customWidth="1"/>
    <col min="8201" max="8201" width="9.7109375" style="305" customWidth="1"/>
    <col min="8202" max="8202" width="8" style="305" customWidth="1"/>
    <col min="8203" max="8203" width="0.28515625" style="305" customWidth="1"/>
    <col min="8204" max="8204" width="8.42578125" style="305" customWidth="1"/>
    <col min="8205" max="8205" width="8.7109375" style="305" customWidth="1"/>
    <col min="8206" max="8448" width="9.140625" style="305"/>
    <col min="8449" max="8449" width="57.5703125" style="305" customWidth="1"/>
    <col min="8450" max="8450" width="10.140625" style="305" customWidth="1"/>
    <col min="8451" max="8451" width="9" style="305" customWidth="1"/>
    <col min="8452" max="8453" width="8.42578125" style="305" customWidth="1"/>
    <col min="8454" max="8455" width="8" style="305" customWidth="1"/>
    <col min="8456" max="8456" width="10.140625" style="305" customWidth="1"/>
    <col min="8457" max="8457" width="9.7109375" style="305" customWidth="1"/>
    <col min="8458" max="8458" width="8" style="305" customWidth="1"/>
    <col min="8459" max="8459" width="0.28515625" style="305" customWidth="1"/>
    <col min="8460" max="8460" width="8.42578125" style="305" customWidth="1"/>
    <col min="8461" max="8461" width="8.7109375" style="305" customWidth="1"/>
    <col min="8462" max="8704" width="9.140625" style="305"/>
    <col min="8705" max="8705" width="57.5703125" style="305" customWidth="1"/>
    <col min="8706" max="8706" width="10.140625" style="305" customWidth="1"/>
    <col min="8707" max="8707" width="9" style="305" customWidth="1"/>
    <col min="8708" max="8709" width="8.42578125" style="305" customWidth="1"/>
    <col min="8710" max="8711" width="8" style="305" customWidth="1"/>
    <col min="8712" max="8712" width="10.140625" style="305" customWidth="1"/>
    <col min="8713" max="8713" width="9.7109375" style="305" customWidth="1"/>
    <col min="8714" max="8714" width="8" style="305" customWidth="1"/>
    <col min="8715" max="8715" width="0.28515625" style="305" customWidth="1"/>
    <col min="8716" max="8716" width="8.42578125" style="305" customWidth="1"/>
    <col min="8717" max="8717" width="8.7109375" style="305" customWidth="1"/>
    <col min="8718" max="8960" width="9.140625" style="305"/>
    <col min="8961" max="8961" width="57.5703125" style="305" customWidth="1"/>
    <col min="8962" max="8962" width="10.140625" style="305" customWidth="1"/>
    <col min="8963" max="8963" width="9" style="305" customWidth="1"/>
    <col min="8964" max="8965" width="8.42578125" style="305" customWidth="1"/>
    <col min="8966" max="8967" width="8" style="305" customWidth="1"/>
    <col min="8968" max="8968" width="10.140625" style="305" customWidth="1"/>
    <col min="8969" max="8969" width="9.7109375" style="305" customWidth="1"/>
    <col min="8970" max="8970" width="8" style="305" customWidth="1"/>
    <col min="8971" max="8971" width="0.28515625" style="305" customWidth="1"/>
    <col min="8972" max="8972" width="8.42578125" style="305" customWidth="1"/>
    <col min="8973" max="8973" width="8.7109375" style="305" customWidth="1"/>
    <col min="8974" max="9216" width="9.140625" style="305"/>
    <col min="9217" max="9217" width="57.5703125" style="305" customWidth="1"/>
    <col min="9218" max="9218" width="10.140625" style="305" customWidth="1"/>
    <col min="9219" max="9219" width="9" style="305" customWidth="1"/>
    <col min="9220" max="9221" width="8.42578125" style="305" customWidth="1"/>
    <col min="9222" max="9223" width="8" style="305" customWidth="1"/>
    <col min="9224" max="9224" width="10.140625" style="305" customWidth="1"/>
    <col min="9225" max="9225" width="9.7109375" style="305" customWidth="1"/>
    <col min="9226" max="9226" width="8" style="305" customWidth="1"/>
    <col min="9227" max="9227" width="0.28515625" style="305" customWidth="1"/>
    <col min="9228" max="9228" width="8.42578125" style="305" customWidth="1"/>
    <col min="9229" max="9229" width="8.7109375" style="305" customWidth="1"/>
    <col min="9230" max="9472" width="9.140625" style="305"/>
    <col min="9473" max="9473" width="57.5703125" style="305" customWidth="1"/>
    <col min="9474" max="9474" width="10.140625" style="305" customWidth="1"/>
    <col min="9475" max="9475" width="9" style="305" customWidth="1"/>
    <col min="9476" max="9477" width="8.42578125" style="305" customWidth="1"/>
    <col min="9478" max="9479" width="8" style="305" customWidth="1"/>
    <col min="9480" max="9480" width="10.140625" style="305" customWidth="1"/>
    <col min="9481" max="9481" width="9.7109375" style="305" customWidth="1"/>
    <col min="9482" max="9482" width="8" style="305" customWidth="1"/>
    <col min="9483" max="9483" width="0.28515625" style="305" customWidth="1"/>
    <col min="9484" max="9484" width="8.42578125" style="305" customWidth="1"/>
    <col min="9485" max="9485" width="8.7109375" style="305" customWidth="1"/>
    <col min="9486" max="9728" width="9.140625" style="305"/>
    <col min="9729" max="9729" width="57.5703125" style="305" customWidth="1"/>
    <col min="9730" max="9730" width="10.140625" style="305" customWidth="1"/>
    <col min="9731" max="9731" width="9" style="305" customWidth="1"/>
    <col min="9732" max="9733" width="8.42578125" style="305" customWidth="1"/>
    <col min="9734" max="9735" width="8" style="305" customWidth="1"/>
    <col min="9736" max="9736" width="10.140625" style="305" customWidth="1"/>
    <col min="9737" max="9737" width="9.7109375" style="305" customWidth="1"/>
    <col min="9738" max="9738" width="8" style="305" customWidth="1"/>
    <col min="9739" max="9739" width="0.28515625" style="305" customWidth="1"/>
    <col min="9740" max="9740" width="8.42578125" style="305" customWidth="1"/>
    <col min="9741" max="9741" width="8.7109375" style="305" customWidth="1"/>
    <col min="9742" max="9984" width="9.140625" style="305"/>
    <col min="9985" max="9985" width="57.5703125" style="305" customWidth="1"/>
    <col min="9986" max="9986" width="10.140625" style="305" customWidth="1"/>
    <col min="9987" max="9987" width="9" style="305" customWidth="1"/>
    <col min="9988" max="9989" width="8.42578125" style="305" customWidth="1"/>
    <col min="9990" max="9991" width="8" style="305" customWidth="1"/>
    <col min="9992" max="9992" width="10.140625" style="305" customWidth="1"/>
    <col min="9993" max="9993" width="9.7109375" style="305" customWidth="1"/>
    <col min="9994" max="9994" width="8" style="305" customWidth="1"/>
    <col min="9995" max="9995" width="0.28515625" style="305" customWidth="1"/>
    <col min="9996" max="9996" width="8.42578125" style="305" customWidth="1"/>
    <col min="9997" max="9997" width="8.7109375" style="305" customWidth="1"/>
    <col min="9998" max="10240" width="9.140625" style="305"/>
    <col min="10241" max="10241" width="57.5703125" style="305" customWidth="1"/>
    <col min="10242" max="10242" width="10.140625" style="305" customWidth="1"/>
    <col min="10243" max="10243" width="9" style="305" customWidth="1"/>
    <col min="10244" max="10245" width="8.42578125" style="305" customWidth="1"/>
    <col min="10246" max="10247" width="8" style="305" customWidth="1"/>
    <col min="10248" max="10248" width="10.140625" style="305" customWidth="1"/>
    <col min="10249" max="10249" width="9.7109375" style="305" customWidth="1"/>
    <col min="10250" max="10250" width="8" style="305" customWidth="1"/>
    <col min="10251" max="10251" width="0.28515625" style="305" customWidth="1"/>
    <col min="10252" max="10252" width="8.42578125" style="305" customWidth="1"/>
    <col min="10253" max="10253" width="8.7109375" style="305" customWidth="1"/>
    <col min="10254" max="10496" width="9.140625" style="305"/>
    <col min="10497" max="10497" width="57.5703125" style="305" customWidth="1"/>
    <col min="10498" max="10498" width="10.140625" style="305" customWidth="1"/>
    <col min="10499" max="10499" width="9" style="305" customWidth="1"/>
    <col min="10500" max="10501" width="8.42578125" style="305" customWidth="1"/>
    <col min="10502" max="10503" width="8" style="305" customWidth="1"/>
    <col min="10504" max="10504" width="10.140625" style="305" customWidth="1"/>
    <col min="10505" max="10505" width="9.7109375" style="305" customWidth="1"/>
    <col min="10506" max="10506" width="8" style="305" customWidth="1"/>
    <col min="10507" max="10507" width="0.28515625" style="305" customWidth="1"/>
    <col min="10508" max="10508" width="8.42578125" style="305" customWidth="1"/>
    <col min="10509" max="10509" width="8.7109375" style="305" customWidth="1"/>
    <col min="10510" max="10752" width="9.140625" style="305"/>
    <col min="10753" max="10753" width="57.5703125" style="305" customWidth="1"/>
    <col min="10754" max="10754" width="10.140625" style="305" customWidth="1"/>
    <col min="10755" max="10755" width="9" style="305" customWidth="1"/>
    <col min="10756" max="10757" width="8.42578125" style="305" customWidth="1"/>
    <col min="10758" max="10759" width="8" style="305" customWidth="1"/>
    <col min="10760" max="10760" width="10.140625" style="305" customWidth="1"/>
    <col min="10761" max="10761" width="9.7109375" style="305" customWidth="1"/>
    <col min="10762" max="10762" width="8" style="305" customWidth="1"/>
    <col min="10763" max="10763" width="0.28515625" style="305" customWidth="1"/>
    <col min="10764" max="10764" width="8.42578125" style="305" customWidth="1"/>
    <col min="10765" max="10765" width="8.7109375" style="305" customWidth="1"/>
    <col min="10766" max="11008" width="9.140625" style="305"/>
    <col min="11009" max="11009" width="57.5703125" style="305" customWidth="1"/>
    <col min="11010" max="11010" width="10.140625" style="305" customWidth="1"/>
    <col min="11011" max="11011" width="9" style="305" customWidth="1"/>
    <col min="11012" max="11013" width="8.42578125" style="305" customWidth="1"/>
    <col min="11014" max="11015" width="8" style="305" customWidth="1"/>
    <col min="11016" max="11016" width="10.140625" style="305" customWidth="1"/>
    <col min="11017" max="11017" width="9.7109375" style="305" customWidth="1"/>
    <col min="11018" max="11018" width="8" style="305" customWidth="1"/>
    <col min="11019" max="11019" width="0.28515625" style="305" customWidth="1"/>
    <col min="11020" max="11020" width="8.42578125" style="305" customWidth="1"/>
    <col min="11021" max="11021" width="8.7109375" style="305" customWidth="1"/>
    <col min="11022" max="11264" width="9.140625" style="305"/>
    <col min="11265" max="11265" width="57.5703125" style="305" customWidth="1"/>
    <col min="11266" max="11266" width="10.140625" style="305" customWidth="1"/>
    <col min="11267" max="11267" width="9" style="305" customWidth="1"/>
    <col min="11268" max="11269" width="8.42578125" style="305" customWidth="1"/>
    <col min="11270" max="11271" width="8" style="305" customWidth="1"/>
    <col min="11272" max="11272" width="10.140625" style="305" customWidth="1"/>
    <col min="11273" max="11273" width="9.7109375" style="305" customWidth="1"/>
    <col min="11274" max="11274" width="8" style="305" customWidth="1"/>
    <col min="11275" max="11275" width="0.28515625" style="305" customWidth="1"/>
    <col min="11276" max="11276" width="8.42578125" style="305" customWidth="1"/>
    <col min="11277" max="11277" width="8.7109375" style="305" customWidth="1"/>
    <col min="11278" max="11520" width="9.140625" style="305"/>
    <col min="11521" max="11521" width="57.5703125" style="305" customWidth="1"/>
    <col min="11522" max="11522" width="10.140625" style="305" customWidth="1"/>
    <col min="11523" max="11523" width="9" style="305" customWidth="1"/>
    <col min="11524" max="11525" width="8.42578125" style="305" customWidth="1"/>
    <col min="11526" max="11527" width="8" style="305" customWidth="1"/>
    <col min="11528" max="11528" width="10.140625" style="305" customWidth="1"/>
    <col min="11529" max="11529" width="9.7109375" style="305" customWidth="1"/>
    <col min="11530" max="11530" width="8" style="305" customWidth="1"/>
    <col min="11531" max="11531" width="0.28515625" style="305" customWidth="1"/>
    <col min="11532" max="11532" width="8.42578125" style="305" customWidth="1"/>
    <col min="11533" max="11533" width="8.7109375" style="305" customWidth="1"/>
    <col min="11534" max="11776" width="9.140625" style="305"/>
    <col min="11777" max="11777" width="57.5703125" style="305" customWidth="1"/>
    <col min="11778" max="11778" width="10.140625" style="305" customWidth="1"/>
    <col min="11779" max="11779" width="9" style="305" customWidth="1"/>
    <col min="11780" max="11781" width="8.42578125" style="305" customWidth="1"/>
    <col min="11782" max="11783" width="8" style="305" customWidth="1"/>
    <col min="11784" max="11784" width="10.140625" style="305" customWidth="1"/>
    <col min="11785" max="11785" width="9.7109375" style="305" customWidth="1"/>
    <col min="11786" max="11786" width="8" style="305" customWidth="1"/>
    <col min="11787" max="11787" width="0.28515625" style="305" customWidth="1"/>
    <col min="11788" max="11788" width="8.42578125" style="305" customWidth="1"/>
    <col min="11789" max="11789" width="8.7109375" style="305" customWidth="1"/>
    <col min="11790" max="12032" width="9.140625" style="305"/>
    <col min="12033" max="12033" width="57.5703125" style="305" customWidth="1"/>
    <col min="12034" max="12034" width="10.140625" style="305" customWidth="1"/>
    <col min="12035" max="12035" width="9" style="305" customWidth="1"/>
    <col min="12036" max="12037" width="8.42578125" style="305" customWidth="1"/>
    <col min="12038" max="12039" width="8" style="305" customWidth="1"/>
    <col min="12040" max="12040" width="10.140625" style="305" customWidth="1"/>
    <col min="12041" max="12041" width="9.7109375" style="305" customWidth="1"/>
    <col min="12042" max="12042" width="8" style="305" customWidth="1"/>
    <col min="12043" max="12043" width="0.28515625" style="305" customWidth="1"/>
    <col min="12044" max="12044" width="8.42578125" style="305" customWidth="1"/>
    <col min="12045" max="12045" width="8.7109375" style="305" customWidth="1"/>
    <col min="12046" max="12288" width="9.140625" style="305"/>
    <col min="12289" max="12289" width="57.5703125" style="305" customWidth="1"/>
    <col min="12290" max="12290" width="10.140625" style="305" customWidth="1"/>
    <col min="12291" max="12291" width="9" style="305" customWidth="1"/>
    <col min="12292" max="12293" width="8.42578125" style="305" customWidth="1"/>
    <col min="12294" max="12295" width="8" style="305" customWidth="1"/>
    <col min="12296" max="12296" width="10.140625" style="305" customWidth="1"/>
    <col min="12297" max="12297" width="9.7109375" style="305" customWidth="1"/>
    <col min="12298" max="12298" width="8" style="305" customWidth="1"/>
    <col min="12299" max="12299" width="0.28515625" style="305" customWidth="1"/>
    <col min="12300" max="12300" width="8.42578125" style="305" customWidth="1"/>
    <col min="12301" max="12301" width="8.7109375" style="305" customWidth="1"/>
    <col min="12302" max="12544" width="9.140625" style="305"/>
    <col min="12545" max="12545" width="57.5703125" style="305" customWidth="1"/>
    <col min="12546" max="12546" width="10.140625" style="305" customWidth="1"/>
    <col min="12547" max="12547" width="9" style="305" customWidth="1"/>
    <col min="12548" max="12549" width="8.42578125" style="305" customWidth="1"/>
    <col min="12550" max="12551" width="8" style="305" customWidth="1"/>
    <col min="12552" max="12552" width="10.140625" style="305" customWidth="1"/>
    <col min="12553" max="12553" width="9.7109375" style="305" customWidth="1"/>
    <col min="12554" max="12554" width="8" style="305" customWidth="1"/>
    <col min="12555" max="12555" width="0.28515625" style="305" customWidth="1"/>
    <col min="12556" max="12556" width="8.42578125" style="305" customWidth="1"/>
    <col min="12557" max="12557" width="8.7109375" style="305" customWidth="1"/>
    <col min="12558" max="12800" width="9.140625" style="305"/>
    <col min="12801" max="12801" width="57.5703125" style="305" customWidth="1"/>
    <col min="12802" max="12802" width="10.140625" style="305" customWidth="1"/>
    <col min="12803" max="12803" width="9" style="305" customWidth="1"/>
    <col min="12804" max="12805" width="8.42578125" style="305" customWidth="1"/>
    <col min="12806" max="12807" width="8" style="305" customWidth="1"/>
    <col min="12808" max="12808" width="10.140625" style="305" customWidth="1"/>
    <col min="12809" max="12809" width="9.7109375" style="305" customWidth="1"/>
    <col min="12810" max="12810" width="8" style="305" customWidth="1"/>
    <col min="12811" max="12811" width="0.28515625" style="305" customWidth="1"/>
    <col min="12812" max="12812" width="8.42578125" style="305" customWidth="1"/>
    <col min="12813" max="12813" width="8.7109375" style="305" customWidth="1"/>
    <col min="12814" max="13056" width="9.140625" style="305"/>
    <col min="13057" max="13057" width="57.5703125" style="305" customWidth="1"/>
    <col min="13058" max="13058" width="10.140625" style="305" customWidth="1"/>
    <col min="13059" max="13059" width="9" style="305" customWidth="1"/>
    <col min="13060" max="13061" width="8.42578125" style="305" customWidth="1"/>
    <col min="13062" max="13063" width="8" style="305" customWidth="1"/>
    <col min="13064" max="13064" width="10.140625" style="305" customWidth="1"/>
    <col min="13065" max="13065" width="9.7109375" style="305" customWidth="1"/>
    <col min="13066" max="13066" width="8" style="305" customWidth="1"/>
    <col min="13067" max="13067" width="0.28515625" style="305" customWidth="1"/>
    <col min="13068" max="13068" width="8.42578125" style="305" customWidth="1"/>
    <col min="13069" max="13069" width="8.7109375" style="305" customWidth="1"/>
    <col min="13070" max="13312" width="9.140625" style="305"/>
    <col min="13313" max="13313" width="57.5703125" style="305" customWidth="1"/>
    <col min="13314" max="13314" width="10.140625" style="305" customWidth="1"/>
    <col min="13315" max="13315" width="9" style="305" customWidth="1"/>
    <col min="13316" max="13317" width="8.42578125" style="305" customWidth="1"/>
    <col min="13318" max="13319" width="8" style="305" customWidth="1"/>
    <col min="13320" max="13320" width="10.140625" style="305" customWidth="1"/>
    <col min="13321" max="13321" width="9.7109375" style="305" customWidth="1"/>
    <col min="13322" max="13322" width="8" style="305" customWidth="1"/>
    <col min="13323" max="13323" width="0.28515625" style="305" customWidth="1"/>
    <col min="13324" max="13324" width="8.42578125" style="305" customWidth="1"/>
    <col min="13325" max="13325" width="8.7109375" style="305" customWidth="1"/>
    <col min="13326" max="13568" width="9.140625" style="305"/>
    <col min="13569" max="13569" width="57.5703125" style="305" customWidth="1"/>
    <col min="13570" max="13570" width="10.140625" style="305" customWidth="1"/>
    <col min="13571" max="13571" width="9" style="305" customWidth="1"/>
    <col min="13572" max="13573" width="8.42578125" style="305" customWidth="1"/>
    <col min="13574" max="13575" width="8" style="305" customWidth="1"/>
    <col min="13576" max="13576" width="10.140625" style="305" customWidth="1"/>
    <col min="13577" max="13577" width="9.7109375" style="305" customWidth="1"/>
    <col min="13578" max="13578" width="8" style="305" customWidth="1"/>
    <col min="13579" max="13579" width="0.28515625" style="305" customWidth="1"/>
    <col min="13580" max="13580" width="8.42578125" style="305" customWidth="1"/>
    <col min="13581" max="13581" width="8.7109375" style="305" customWidth="1"/>
    <col min="13582" max="13824" width="9.140625" style="305"/>
    <col min="13825" max="13825" width="57.5703125" style="305" customWidth="1"/>
    <col min="13826" max="13826" width="10.140625" style="305" customWidth="1"/>
    <col min="13827" max="13827" width="9" style="305" customWidth="1"/>
    <col min="13828" max="13829" width="8.42578125" style="305" customWidth="1"/>
    <col min="13830" max="13831" width="8" style="305" customWidth="1"/>
    <col min="13832" max="13832" width="10.140625" style="305" customWidth="1"/>
    <col min="13833" max="13833" width="9.7109375" style="305" customWidth="1"/>
    <col min="13834" max="13834" width="8" style="305" customWidth="1"/>
    <col min="13835" max="13835" width="0.28515625" style="305" customWidth="1"/>
    <col min="13836" max="13836" width="8.42578125" style="305" customWidth="1"/>
    <col min="13837" max="13837" width="8.7109375" style="305" customWidth="1"/>
    <col min="13838" max="14080" width="9.140625" style="305"/>
    <col min="14081" max="14081" width="57.5703125" style="305" customWidth="1"/>
    <col min="14082" max="14082" width="10.140625" style="305" customWidth="1"/>
    <col min="14083" max="14083" width="9" style="305" customWidth="1"/>
    <col min="14084" max="14085" width="8.42578125" style="305" customWidth="1"/>
    <col min="14086" max="14087" width="8" style="305" customWidth="1"/>
    <col min="14088" max="14088" width="10.140625" style="305" customWidth="1"/>
    <col min="14089" max="14089" width="9.7109375" style="305" customWidth="1"/>
    <col min="14090" max="14090" width="8" style="305" customWidth="1"/>
    <col min="14091" max="14091" width="0.28515625" style="305" customWidth="1"/>
    <col min="14092" max="14092" width="8.42578125" style="305" customWidth="1"/>
    <col min="14093" max="14093" width="8.7109375" style="305" customWidth="1"/>
    <col min="14094" max="14336" width="9.140625" style="305"/>
    <col min="14337" max="14337" width="57.5703125" style="305" customWidth="1"/>
    <col min="14338" max="14338" width="10.140625" style="305" customWidth="1"/>
    <col min="14339" max="14339" width="9" style="305" customWidth="1"/>
    <col min="14340" max="14341" width="8.42578125" style="305" customWidth="1"/>
    <col min="14342" max="14343" width="8" style="305" customWidth="1"/>
    <col min="14344" max="14344" width="10.140625" style="305" customWidth="1"/>
    <col min="14345" max="14345" width="9.7109375" style="305" customWidth="1"/>
    <col min="14346" max="14346" width="8" style="305" customWidth="1"/>
    <col min="14347" max="14347" width="0.28515625" style="305" customWidth="1"/>
    <col min="14348" max="14348" width="8.42578125" style="305" customWidth="1"/>
    <col min="14349" max="14349" width="8.7109375" style="305" customWidth="1"/>
    <col min="14350" max="14592" width="9.140625" style="305"/>
    <col min="14593" max="14593" width="57.5703125" style="305" customWidth="1"/>
    <col min="14594" max="14594" width="10.140625" style="305" customWidth="1"/>
    <col min="14595" max="14595" width="9" style="305" customWidth="1"/>
    <col min="14596" max="14597" width="8.42578125" style="305" customWidth="1"/>
    <col min="14598" max="14599" width="8" style="305" customWidth="1"/>
    <col min="14600" max="14600" width="10.140625" style="305" customWidth="1"/>
    <col min="14601" max="14601" width="9.7109375" style="305" customWidth="1"/>
    <col min="14602" max="14602" width="8" style="305" customWidth="1"/>
    <col min="14603" max="14603" width="0.28515625" style="305" customWidth="1"/>
    <col min="14604" max="14604" width="8.42578125" style="305" customWidth="1"/>
    <col min="14605" max="14605" width="8.7109375" style="305" customWidth="1"/>
    <col min="14606" max="14848" width="9.140625" style="305"/>
    <col min="14849" max="14849" width="57.5703125" style="305" customWidth="1"/>
    <col min="14850" max="14850" width="10.140625" style="305" customWidth="1"/>
    <col min="14851" max="14851" width="9" style="305" customWidth="1"/>
    <col min="14852" max="14853" width="8.42578125" style="305" customWidth="1"/>
    <col min="14854" max="14855" width="8" style="305" customWidth="1"/>
    <col min="14856" max="14856" width="10.140625" style="305" customWidth="1"/>
    <col min="14857" max="14857" width="9.7109375" style="305" customWidth="1"/>
    <col min="14858" max="14858" width="8" style="305" customWidth="1"/>
    <col min="14859" max="14859" width="0.28515625" style="305" customWidth="1"/>
    <col min="14860" max="14860" width="8.42578125" style="305" customWidth="1"/>
    <col min="14861" max="14861" width="8.7109375" style="305" customWidth="1"/>
    <col min="14862" max="15104" width="9.140625" style="305"/>
    <col min="15105" max="15105" width="57.5703125" style="305" customWidth="1"/>
    <col min="15106" max="15106" width="10.140625" style="305" customWidth="1"/>
    <col min="15107" max="15107" width="9" style="305" customWidth="1"/>
    <col min="15108" max="15109" width="8.42578125" style="305" customWidth="1"/>
    <col min="15110" max="15111" width="8" style="305" customWidth="1"/>
    <col min="15112" max="15112" width="10.140625" style="305" customWidth="1"/>
    <col min="15113" max="15113" width="9.7109375" style="305" customWidth="1"/>
    <col min="15114" max="15114" width="8" style="305" customWidth="1"/>
    <col min="15115" max="15115" width="0.28515625" style="305" customWidth="1"/>
    <col min="15116" max="15116" width="8.42578125" style="305" customWidth="1"/>
    <col min="15117" max="15117" width="8.7109375" style="305" customWidth="1"/>
    <col min="15118" max="15360" width="9.140625" style="305"/>
    <col min="15361" max="15361" width="57.5703125" style="305" customWidth="1"/>
    <col min="15362" max="15362" width="10.140625" style="305" customWidth="1"/>
    <col min="15363" max="15363" width="9" style="305" customWidth="1"/>
    <col min="15364" max="15365" width="8.42578125" style="305" customWidth="1"/>
    <col min="15366" max="15367" width="8" style="305" customWidth="1"/>
    <col min="15368" max="15368" width="10.140625" style="305" customWidth="1"/>
    <col min="15369" max="15369" width="9.7109375" style="305" customWidth="1"/>
    <col min="15370" max="15370" width="8" style="305" customWidth="1"/>
    <col min="15371" max="15371" width="0.28515625" style="305" customWidth="1"/>
    <col min="15372" max="15372" width="8.42578125" style="305" customWidth="1"/>
    <col min="15373" max="15373" width="8.7109375" style="305" customWidth="1"/>
    <col min="15374" max="15616" width="9.140625" style="305"/>
    <col min="15617" max="15617" width="57.5703125" style="305" customWidth="1"/>
    <col min="15618" max="15618" width="10.140625" style="305" customWidth="1"/>
    <col min="15619" max="15619" width="9" style="305" customWidth="1"/>
    <col min="15620" max="15621" width="8.42578125" style="305" customWidth="1"/>
    <col min="15622" max="15623" width="8" style="305" customWidth="1"/>
    <col min="15624" max="15624" width="10.140625" style="305" customWidth="1"/>
    <col min="15625" max="15625" width="9.7109375" style="305" customWidth="1"/>
    <col min="15626" max="15626" width="8" style="305" customWidth="1"/>
    <col min="15627" max="15627" width="0.28515625" style="305" customWidth="1"/>
    <col min="15628" max="15628" width="8.42578125" style="305" customWidth="1"/>
    <col min="15629" max="15629" width="8.7109375" style="305" customWidth="1"/>
    <col min="15630" max="15872" width="9.140625" style="305"/>
    <col min="15873" max="15873" width="57.5703125" style="305" customWidth="1"/>
    <col min="15874" max="15874" width="10.140625" style="305" customWidth="1"/>
    <col min="15875" max="15875" width="9" style="305" customWidth="1"/>
    <col min="15876" max="15877" width="8.42578125" style="305" customWidth="1"/>
    <col min="15878" max="15879" width="8" style="305" customWidth="1"/>
    <col min="15880" max="15880" width="10.140625" style="305" customWidth="1"/>
    <col min="15881" max="15881" width="9.7109375" style="305" customWidth="1"/>
    <col min="15882" max="15882" width="8" style="305" customWidth="1"/>
    <col min="15883" max="15883" width="0.28515625" style="305" customWidth="1"/>
    <col min="15884" max="15884" width="8.42578125" style="305" customWidth="1"/>
    <col min="15885" max="15885" width="8.7109375" style="305" customWidth="1"/>
    <col min="15886" max="16128" width="9.140625" style="305"/>
    <col min="16129" max="16129" width="57.5703125" style="305" customWidth="1"/>
    <col min="16130" max="16130" width="10.140625" style="305" customWidth="1"/>
    <col min="16131" max="16131" width="9" style="305" customWidth="1"/>
    <col min="16132" max="16133" width="8.42578125" style="305" customWidth="1"/>
    <col min="16134" max="16135" width="8" style="305" customWidth="1"/>
    <col min="16136" max="16136" width="10.140625" style="305" customWidth="1"/>
    <col min="16137" max="16137" width="9.7109375" style="305" customWidth="1"/>
    <col min="16138" max="16138" width="8" style="305" customWidth="1"/>
    <col min="16139" max="16139" width="0.28515625" style="305" customWidth="1"/>
    <col min="16140" max="16140" width="8.42578125" style="305" customWidth="1"/>
    <col min="16141" max="16141" width="8.7109375" style="305" customWidth="1"/>
    <col min="16142" max="16384" width="9.140625" style="305"/>
  </cols>
  <sheetData>
    <row r="1" spans="1:13" s="304" customFormat="1">
      <c r="A1" s="304" t="s">
        <v>110</v>
      </c>
    </row>
    <row r="2" spans="1:13" ht="51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620" t="s">
        <v>36</v>
      </c>
      <c r="L2" s="620"/>
      <c r="M2" s="494" t="s">
        <v>35</v>
      </c>
    </row>
    <row r="3" spans="1:13">
      <c r="A3" s="621" t="s">
        <v>34</v>
      </c>
      <c r="B3" s="622">
        <v>988.2</v>
      </c>
      <c r="C3" s="623">
        <v>178</v>
      </c>
      <c r="D3" s="623">
        <v>0</v>
      </c>
      <c r="E3" s="623">
        <v>0</v>
      </c>
      <c r="F3" s="623">
        <v>0</v>
      </c>
      <c r="G3" s="623">
        <v>0</v>
      </c>
      <c r="H3" s="623">
        <v>178</v>
      </c>
      <c r="I3" s="623">
        <v>0</v>
      </c>
      <c r="J3" s="623">
        <v>195</v>
      </c>
      <c r="K3" s="624">
        <v>17</v>
      </c>
      <c r="L3" s="624"/>
      <c r="M3" s="625">
        <v>1.095505617977528</v>
      </c>
    </row>
    <row r="4" spans="1:13">
      <c r="A4" s="621" t="s">
        <v>33</v>
      </c>
      <c r="B4" s="622">
        <v>1280.45</v>
      </c>
      <c r="C4" s="623">
        <v>308</v>
      </c>
      <c r="D4" s="623">
        <v>0</v>
      </c>
      <c r="E4" s="623">
        <v>0</v>
      </c>
      <c r="F4" s="623">
        <v>0</v>
      </c>
      <c r="G4" s="623">
        <v>0</v>
      </c>
      <c r="H4" s="623">
        <v>308</v>
      </c>
      <c r="I4" s="623">
        <v>0</v>
      </c>
      <c r="J4" s="623">
        <v>276</v>
      </c>
      <c r="K4" s="624">
        <v>-32</v>
      </c>
      <c r="L4" s="624"/>
      <c r="M4" s="625">
        <v>0.89610389610389607</v>
      </c>
    </row>
    <row r="5" spans="1:13">
      <c r="A5" s="621" t="s">
        <v>32</v>
      </c>
      <c r="B5" s="622">
        <v>1312.25</v>
      </c>
      <c r="C5" s="623">
        <v>302</v>
      </c>
      <c r="D5" s="623">
        <v>0</v>
      </c>
      <c r="E5" s="623">
        <v>0</v>
      </c>
      <c r="F5" s="623">
        <v>0</v>
      </c>
      <c r="G5" s="623">
        <v>0</v>
      </c>
      <c r="H5" s="623">
        <v>302</v>
      </c>
      <c r="I5" s="623">
        <v>0</v>
      </c>
      <c r="J5" s="623">
        <v>238</v>
      </c>
      <c r="K5" s="624">
        <v>-64</v>
      </c>
      <c r="L5" s="624"/>
      <c r="M5" s="625">
        <v>0.78807947019867552</v>
      </c>
    </row>
    <row r="6" spans="1:13">
      <c r="A6" s="621" t="s">
        <v>31</v>
      </c>
      <c r="B6" s="622">
        <v>144.1</v>
      </c>
      <c r="C6" s="623">
        <v>32</v>
      </c>
      <c r="D6" s="623">
        <v>32</v>
      </c>
      <c r="E6" s="623">
        <v>0</v>
      </c>
      <c r="F6" s="623">
        <v>0</v>
      </c>
      <c r="G6" s="623">
        <v>0</v>
      </c>
      <c r="H6" s="623">
        <v>0</v>
      </c>
      <c r="I6" s="623">
        <v>0</v>
      </c>
      <c r="J6" s="623">
        <v>39</v>
      </c>
      <c r="K6" s="624">
        <v>7</v>
      </c>
      <c r="L6" s="624"/>
      <c r="M6" s="625">
        <v>1.21875</v>
      </c>
    </row>
    <row r="7" spans="1:13">
      <c r="A7" s="621" t="s">
        <v>30</v>
      </c>
      <c r="B7" s="622">
        <v>1073.77</v>
      </c>
      <c r="C7" s="623">
        <v>217</v>
      </c>
      <c r="D7" s="623">
        <v>39</v>
      </c>
      <c r="E7" s="623">
        <v>0</v>
      </c>
      <c r="F7" s="623">
        <v>178</v>
      </c>
      <c r="G7" s="623">
        <v>0</v>
      </c>
      <c r="H7" s="623">
        <v>0</v>
      </c>
      <c r="I7" s="623">
        <v>0</v>
      </c>
      <c r="J7" s="623">
        <v>364</v>
      </c>
      <c r="K7" s="624">
        <v>147</v>
      </c>
      <c r="L7" s="624"/>
      <c r="M7" s="625">
        <v>1.6774193548387097</v>
      </c>
    </row>
    <row r="8" spans="1:13">
      <c r="A8" s="621" t="s">
        <v>29</v>
      </c>
      <c r="B8" s="622">
        <v>232.8</v>
      </c>
      <c r="C8" s="623">
        <v>54</v>
      </c>
      <c r="D8" s="623">
        <v>0</v>
      </c>
      <c r="E8" s="623">
        <v>0</v>
      </c>
      <c r="F8" s="623">
        <v>54</v>
      </c>
      <c r="G8" s="623">
        <v>0</v>
      </c>
      <c r="H8" s="623">
        <v>0</v>
      </c>
      <c r="I8" s="623">
        <v>0</v>
      </c>
      <c r="J8" s="623">
        <v>121</v>
      </c>
      <c r="K8" s="624">
        <v>67</v>
      </c>
      <c r="L8" s="624"/>
      <c r="M8" s="625">
        <v>2.2407407407407409</v>
      </c>
    </row>
    <row r="9" spans="1:13">
      <c r="A9" s="621" t="s">
        <v>28</v>
      </c>
      <c r="B9" s="622">
        <v>1191.1099999999999</v>
      </c>
      <c r="C9" s="623">
        <v>274</v>
      </c>
      <c r="D9" s="623">
        <v>0</v>
      </c>
      <c r="E9" s="623">
        <v>80</v>
      </c>
      <c r="F9" s="623">
        <v>40</v>
      </c>
      <c r="G9" s="623">
        <v>0</v>
      </c>
      <c r="H9" s="623">
        <v>154</v>
      </c>
      <c r="I9" s="623">
        <v>0</v>
      </c>
      <c r="J9" s="623">
        <v>271</v>
      </c>
      <c r="K9" s="624">
        <v>-3</v>
      </c>
      <c r="L9" s="624"/>
      <c r="M9" s="625">
        <v>0.98905109489051091</v>
      </c>
    </row>
    <row r="10" spans="1:13" ht="25.5">
      <c r="A10" s="621" t="s">
        <v>27</v>
      </c>
      <c r="B10" s="622">
        <v>432</v>
      </c>
      <c r="C10" s="623">
        <v>96</v>
      </c>
      <c r="D10" s="623">
        <v>0</v>
      </c>
      <c r="E10" s="623">
        <v>0</v>
      </c>
      <c r="F10" s="623">
        <v>0</v>
      </c>
      <c r="G10" s="623">
        <v>0</v>
      </c>
      <c r="H10" s="623">
        <v>0</v>
      </c>
      <c r="I10" s="623">
        <v>96</v>
      </c>
      <c r="J10" s="623">
        <v>61</v>
      </c>
      <c r="K10" s="624">
        <v>-35</v>
      </c>
      <c r="L10" s="624"/>
      <c r="M10" s="625">
        <v>0.63541666666666663</v>
      </c>
    </row>
    <row r="11" spans="1:13">
      <c r="A11" s="621" t="s">
        <v>26</v>
      </c>
      <c r="B11" s="622">
        <v>1159.06</v>
      </c>
      <c r="C11" s="623">
        <v>253</v>
      </c>
      <c r="D11" s="623">
        <v>253</v>
      </c>
      <c r="E11" s="623">
        <v>0</v>
      </c>
      <c r="F11" s="623">
        <v>0</v>
      </c>
      <c r="G11" s="623">
        <v>0</v>
      </c>
      <c r="H11" s="623">
        <v>0</v>
      </c>
      <c r="I11" s="623">
        <v>0</v>
      </c>
      <c r="J11" s="623">
        <v>130</v>
      </c>
      <c r="K11" s="624">
        <v>-123</v>
      </c>
      <c r="L11" s="624"/>
      <c r="M11" s="625">
        <v>0.51383399209486169</v>
      </c>
    </row>
    <row r="12" spans="1:13">
      <c r="A12" s="621" t="s">
        <v>106</v>
      </c>
      <c r="B12" s="622">
        <v>1236.3399999999999</v>
      </c>
      <c r="C12" s="623">
        <v>261</v>
      </c>
      <c r="D12" s="623">
        <v>261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251</v>
      </c>
      <c r="K12" s="624">
        <v>-10</v>
      </c>
      <c r="L12" s="624"/>
      <c r="M12" s="625">
        <v>0.96168582375478928</v>
      </c>
    </row>
    <row r="13" spans="1:13">
      <c r="A13" s="621" t="s">
        <v>24</v>
      </c>
      <c r="B13" s="622">
        <v>840</v>
      </c>
      <c r="C13" s="623">
        <v>210</v>
      </c>
      <c r="D13" s="623">
        <v>210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265</v>
      </c>
      <c r="K13" s="624">
        <v>55</v>
      </c>
      <c r="L13" s="624"/>
      <c r="M13" s="625">
        <v>1.2619047619047619</v>
      </c>
    </row>
    <row r="14" spans="1:13">
      <c r="A14" s="621" t="s">
        <v>23</v>
      </c>
      <c r="B14" s="622">
        <v>427.94</v>
      </c>
      <c r="C14" s="623">
        <v>90</v>
      </c>
      <c r="D14" s="623">
        <v>90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150</v>
      </c>
      <c r="K14" s="624">
        <v>60</v>
      </c>
      <c r="L14" s="624"/>
      <c r="M14" s="625">
        <v>1.6666666666666667</v>
      </c>
    </row>
    <row r="15" spans="1:13" ht="25.5">
      <c r="A15" s="621" t="s">
        <v>100</v>
      </c>
      <c r="B15" s="622">
        <v>2400</v>
      </c>
      <c r="C15" s="623">
        <v>600</v>
      </c>
      <c r="D15" s="623">
        <v>600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656</v>
      </c>
      <c r="K15" s="624">
        <v>56</v>
      </c>
      <c r="L15" s="624"/>
      <c r="M15" s="625">
        <v>1.0933333333333333</v>
      </c>
    </row>
    <row r="16" spans="1:13">
      <c r="A16" s="621" t="s">
        <v>21</v>
      </c>
      <c r="B16" s="622">
        <v>2821.03</v>
      </c>
      <c r="C16" s="623">
        <v>655</v>
      </c>
      <c r="D16" s="623">
        <v>0</v>
      </c>
      <c r="E16" s="623">
        <v>0</v>
      </c>
      <c r="F16" s="623">
        <v>0</v>
      </c>
      <c r="G16" s="623">
        <v>625</v>
      </c>
      <c r="H16" s="623">
        <v>30</v>
      </c>
      <c r="I16" s="623">
        <v>0</v>
      </c>
      <c r="J16" s="623">
        <v>559</v>
      </c>
      <c r="K16" s="624">
        <v>-96</v>
      </c>
      <c r="L16" s="624"/>
      <c r="M16" s="625">
        <v>0.85343511450381682</v>
      </c>
    </row>
    <row r="17" spans="1:13">
      <c r="A17" s="621" t="s">
        <v>20</v>
      </c>
      <c r="B17" s="622">
        <v>2400</v>
      </c>
      <c r="C17" s="623">
        <v>600</v>
      </c>
      <c r="D17" s="623">
        <v>0</v>
      </c>
      <c r="E17" s="623">
        <v>0</v>
      </c>
      <c r="F17" s="623">
        <v>0</v>
      </c>
      <c r="G17" s="623">
        <v>0</v>
      </c>
      <c r="H17" s="623">
        <v>0</v>
      </c>
      <c r="I17" s="623">
        <v>0</v>
      </c>
      <c r="J17" s="623">
        <v>617</v>
      </c>
      <c r="K17" s="624">
        <v>17</v>
      </c>
      <c r="L17" s="624"/>
      <c r="M17" s="625">
        <v>1.0283333333333333</v>
      </c>
    </row>
    <row r="18" spans="1:13">
      <c r="A18" s="621" t="s">
        <v>19</v>
      </c>
      <c r="B18" s="622">
        <v>1645.15</v>
      </c>
      <c r="C18" s="623">
        <v>358</v>
      </c>
      <c r="D18" s="623">
        <v>274</v>
      </c>
      <c r="E18" s="623">
        <v>0</v>
      </c>
      <c r="F18" s="623">
        <v>0</v>
      </c>
      <c r="G18" s="623">
        <v>0</v>
      </c>
      <c r="H18" s="623">
        <v>0</v>
      </c>
      <c r="I18" s="623">
        <v>84</v>
      </c>
      <c r="J18" s="623">
        <v>339</v>
      </c>
      <c r="K18" s="624">
        <v>-19</v>
      </c>
      <c r="L18" s="624"/>
      <c r="M18" s="625">
        <v>0.94692737430167595</v>
      </c>
    </row>
    <row r="19" spans="1:13">
      <c r="A19" s="621" t="s">
        <v>18</v>
      </c>
      <c r="B19" s="622">
        <v>294.94</v>
      </c>
      <c r="C19" s="623">
        <v>66</v>
      </c>
      <c r="D19" s="623">
        <v>66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115</v>
      </c>
      <c r="K19" s="624">
        <v>49</v>
      </c>
      <c r="L19" s="624"/>
      <c r="M19" s="625">
        <v>1.7424242424242424</v>
      </c>
    </row>
    <row r="20" spans="1:13">
      <c r="A20" s="621" t="s">
        <v>17</v>
      </c>
      <c r="B20" s="622">
        <v>860.85</v>
      </c>
      <c r="C20" s="623">
        <v>138</v>
      </c>
      <c r="D20" s="623">
        <v>138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189</v>
      </c>
      <c r="K20" s="624">
        <v>51</v>
      </c>
      <c r="L20" s="624"/>
      <c r="M20" s="625">
        <v>1.3695652173913044</v>
      </c>
    </row>
    <row r="21" spans="1:13">
      <c r="A21" s="621" t="s">
        <v>16</v>
      </c>
      <c r="B21" s="622">
        <v>721.3</v>
      </c>
      <c r="C21" s="623">
        <v>162</v>
      </c>
      <c r="D21" s="623">
        <v>162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289</v>
      </c>
      <c r="K21" s="624">
        <v>127</v>
      </c>
      <c r="L21" s="624"/>
      <c r="M21" s="625">
        <v>1.7839506172839505</v>
      </c>
    </row>
    <row r="22" spans="1:13" ht="25.5">
      <c r="A22" s="621" t="s">
        <v>101</v>
      </c>
      <c r="B22" s="622">
        <v>188.3</v>
      </c>
      <c r="C22" s="623">
        <v>46</v>
      </c>
      <c r="D22" s="623">
        <v>46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49</v>
      </c>
      <c r="K22" s="624">
        <v>3</v>
      </c>
      <c r="L22" s="624"/>
      <c r="M22" s="625">
        <v>1.0652173913043479</v>
      </c>
    </row>
    <row r="23" spans="1:13">
      <c r="A23" s="621" t="s">
        <v>14</v>
      </c>
      <c r="B23" s="622">
        <v>5589.83</v>
      </c>
      <c r="C23" s="623">
        <v>1222</v>
      </c>
      <c r="D23" s="623">
        <v>1222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1759</v>
      </c>
      <c r="K23" s="624">
        <v>537</v>
      </c>
      <c r="L23" s="624"/>
      <c r="M23" s="625">
        <v>1.439443535188216</v>
      </c>
    </row>
    <row r="24" spans="1:13">
      <c r="A24" s="621" t="s">
        <v>13</v>
      </c>
      <c r="B24" s="622">
        <v>849.23</v>
      </c>
      <c r="C24" s="623">
        <v>174</v>
      </c>
      <c r="D24" s="623">
        <v>48</v>
      </c>
      <c r="E24" s="623">
        <v>0</v>
      </c>
      <c r="F24" s="623">
        <v>0</v>
      </c>
      <c r="G24" s="623">
        <v>126</v>
      </c>
      <c r="H24" s="623">
        <v>0</v>
      </c>
      <c r="I24" s="623">
        <v>0</v>
      </c>
      <c r="J24" s="623">
        <v>210</v>
      </c>
      <c r="K24" s="624">
        <v>36</v>
      </c>
      <c r="L24" s="624"/>
      <c r="M24" s="625">
        <v>1.2068965517241379</v>
      </c>
    </row>
    <row r="25" spans="1:13">
      <c r="A25" s="621" t="s">
        <v>12</v>
      </c>
      <c r="B25" s="626">
        <v>249.16</v>
      </c>
      <c r="C25" s="627">
        <v>56</v>
      </c>
      <c r="D25" s="627">
        <v>56</v>
      </c>
      <c r="E25" s="627">
        <v>0</v>
      </c>
      <c r="F25" s="627">
        <v>0</v>
      </c>
      <c r="G25" s="627">
        <v>0</v>
      </c>
      <c r="H25" s="627">
        <v>0</v>
      </c>
      <c r="I25" s="627">
        <v>0</v>
      </c>
      <c r="J25" s="627">
        <v>85</v>
      </c>
      <c r="K25" s="628">
        <v>29</v>
      </c>
      <c r="L25" s="628"/>
      <c r="M25" s="629">
        <v>1.5178571428571428</v>
      </c>
    </row>
    <row r="26" spans="1:13">
      <c r="A26" s="621" t="s">
        <v>11</v>
      </c>
      <c r="B26" s="626">
        <v>2559.39</v>
      </c>
      <c r="C26" s="627">
        <v>554</v>
      </c>
      <c r="D26" s="627">
        <v>554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718</v>
      </c>
      <c r="K26" s="628">
        <v>164</v>
      </c>
      <c r="L26" s="628"/>
      <c r="M26" s="629">
        <v>1.296028880866426</v>
      </c>
    </row>
    <row r="27" spans="1:13">
      <c r="A27" s="621" t="s">
        <v>10</v>
      </c>
      <c r="B27" s="622">
        <v>1845</v>
      </c>
      <c r="C27" s="623">
        <v>431</v>
      </c>
      <c r="D27" s="623">
        <v>431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538</v>
      </c>
      <c r="K27" s="624">
        <v>107</v>
      </c>
      <c r="L27" s="624"/>
      <c r="M27" s="625">
        <v>1.2482598607888631</v>
      </c>
    </row>
    <row r="28" spans="1:13">
      <c r="A28" s="621" t="s">
        <v>9</v>
      </c>
      <c r="B28" s="622">
        <v>1116</v>
      </c>
      <c r="C28" s="623">
        <v>273</v>
      </c>
      <c r="D28" s="623">
        <v>273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400</v>
      </c>
      <c r="K28" s="624">
        <v>127</v>
      </c>
      <c r="L28" s="624"/>
      <c r="M28" s="625">
        <v>1.4652014652014651</v>
      </c>
    </row>
    <row r="29" spans="1:13">
      <c r="A29" s="621" t="s">
        <v>83</v>
      </c>
      <c r="B29" s="622">
        <v>201.98</v>
      </c>
      <c r="C29" s="623">
        <v>45</v>
      </c>
      <c r="D29" s="623">
        <v>42</v>
      </c>
      <c r="E29" s="623">
        <v>0</v>
      </c>
      <c r="F29" s="623">
        <v>0</v>
      </c>
      <c r="G29" s="623">
        <v>3</v>
      </c>
      <c r="H29" s="623">
        <v>0</v>
      </c>
      <c r="I29" s="623">
        <v>0</v>
      </c>
      <c r="J29" s="623">
        <v>76</v>
      </c>
      <c r="K29" s="624">
        <v>31</v>
      </c>
      <c r="L29" s="624"/>
      <c r="M29" s="625">
        <v>1.6888888888888889</v>
      </c>
    </row>
    <row r="30" spans="1:13">
      <c r="A30" s="621" t="s">
        <v>7</v>
      </c>
      <c r="B30" s="622">
        <v>2350</v>
      </c>
      <c r="C30" s="623">
        <v>600</v>
      </c>
      <c r="D30" s="623">
        <v>600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768</v>
      </c>
      <c r="K30" s="624">
        <v>168</v>
      </c>
      <c r="L30" s="624"/>
      <c r="M30" s="625">
        <v>1.28</v>
      </c>
    </row>
    <row r="31" spans="1:13">
      <c r="A31" s="621" t="s">
        <v>6</v>
      </c>
      <c r="B31" s="626">
        <v>2088.5100000000002</v>
      </c>
      <c r="C31" s="627">
        <v>446</v>
      </c>
      <c r="D31" s="627">
        <v>446</v>
      </c>
      <c r="E31" s="627">
        <v>0</v>
      </c>
      <c r="F31" s="627">
        <v>0</v>
      </c>
      <c r="G31" s="627">
        <v>0</v>
      </c>
      <c r="H31" s="627">
        <v>0</v>
      </c>
      <c r="I31" s="627">
        <v>0</v>
      </c>
      <c r="J31" s="627">
        <v>545</v>
      </c>
      <c r="K31" s="628">
        <v>99</v>
      </c>
      <c r="L31" s="628"/>
      <c r="M31" s="629">
        <v>1.2219730941704037</v>
      </c>
    </row>
    <row r="32" spans="1:13">
      <c r="A32" s="621" t="s">
        <v>5</v>
      </c>
      <c r="B32" s="622">
        <v>2400</v>
      </c>
      <c r="C32" s="623">
        <v>600</v>
      </c>
      <c r="D32" s="623">
        <v>600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696</v>
      </c>
      <c r="K32" s="624">
        <v>96</v>
      </c>
      <c r="L32" s="624"/>
      <c r="M32" s="625">
        <v>1.1599999999999999</v>
      </c>
    </row>
    <row r="33" spans="1:13" ht="25.5">
      <c r="A33" s="621" t="s">
        <v>102</v>
      </c>
      <c r="B33" s="622">
        <v>234.86</v>
      </c>
      <c r="C33" s="623">
        <v>53</v>
      </c>
      <c r="D33" s="623">
        <v>53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105</v>
      </c>
      <c r="K33" s="624">
        <v>52</v>
      </c>
      <c r="L33" s="624"/>
      <c r="M33" s="625">
        <v>1.9811320754716981</v>
      </c>
    </row>
    <row r="34" spans="1:13" ht="25.5">
      <c r="A34" s="621" t="s">
        <v>103</v>
      </c>
      <c r="B34" s="622">
        <v>545</v>
      </c>
      <c r="C34" s="623">
        <v>127</v>
      </c>
      <c r="D34" s="623">
        <v>127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156</v>
      </c>
      <c r="K34" s="624">
        <v>29</v>
      </c>
      <c r="L34" s="624"/>
      <c r="M34" s="625">
        <v>1.2283464566929134</v>
      </c>
    </row>
    <row r="35" spans="1:13">
      <c r="A35" s="621" t="s">
        <v>2</v>
      </c>
      <c r="B35" s="626">
        <v>2400</v>
      </c>
      <c r="C35" s="627">
        <v>600</v>
      </c>
      <c r="D35" s="627">
        <v>600</v>
      </c>
      <c r="E35" s="627">
        <v>0</v>
      </c>
      <c r="F35" s="627">
        <v>0</v>
      </c>
      <c r="G35" s="627">
        <v>0</v>
      </c>
      <c r="H35" s="627">
        <v>0</v>
      </c>
      <c r="I35" s="627">
        <v>0</v>
      </c>
      <c r="J35" s="627">
        <v>730</v>
      </c>
      <c r="K35" s="628">
        <v>130</v>
      </c>
      <c r="L35" s="628"/>
      <c r="M35" s="629">
        <v>1.2166666666666666</v>
      </c>
    </row>
    <row r="36" spans="1:13">
      <c r="A36" s="621" t="s">
        <v>1</v>
      </c>
      <c r="B36" s="626">
        <v>361.9</v>
      </c>
      <c r="C36" s="627">
        <v>82</v>
      </c>
      <c r="D36" s="627">
        <v>82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120</v>
      </c>
      <c r="K36" s="628">
        <v>38</v>
      </c>
      <c r="L36" s="628"/>
      <c r="M36" s="629">
        <v>1.4634146341463414</v>
      </c>
    </row>
    <row r="37" spans="1:13">
      <c r="A37" s="621" t="s">
        <v>65</v>
      </c>
      <c r="B37" s="626">
        <v>2400</v>
      </c>
      <c r="C37" s="627">
        <v>600</v>
      </c>
      <c r="D37" s="627">
        <v>600</v>
      </c>
      <c r="E37" s="627">
        <v>0</v>
      </c>
      <c r="F37" s="627">
        <v>0</v>
      </c>
      <c r="G37" s="627">
        <v>0</v>
      </c>
      <c r="H37" s="627">
        <v>0</v>
      </c>
      <c r="I37" s="627">
        <v>0</v>
      </c>
      <c r="J37" s="627">
        <v>667</v>
      </c>
      <c r="K37" s="628">
        <v>67</v>
      </c>
      <c r="L37" s="628"/>
      <c r="M37" s="629">
        <v>1.1116666666666666</v>
      </c>
    </row>
    <row r="38" spans="1:13">
      <c r="A38" s="630" t="s">
        <v>0</v>
      </c>
      <c r="B38" s="631">
        <v>46840.450000000004</v>
      </c>
      <c r="C38" s="632">
        <v>10763</v>
      </c>
      <c r="D38" s="632">
        <v>7905</v>
      </c>
      <c r="E38" s="632">
        <v>80</v>
      </c>
      <c r="F38" s="632">
        <v>272</v>
      </c>
      <c r="G38" s="632">
        <v>754</v>
      </c>
      <c r="H38" s="632">
        <v>972</v>
      </c>
      <c r="I38" s="632">
        <v>180</v>
      </c>
      <c r="J38" s="632">
        <v>12747</v>
      </c>
      <c r="K38" s="633"/>
      <c r="L38" s="633"/>
      <c r="M38" s="634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26:L26"/>
    <mergeCell ref="K27:L27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:L2"/>
    <mergeCell ref="K3:L3"/>
    <mergeCell ref="K4:L4"/>
    <mergeCell ref="K5:L5"/>
    <mergeCell ref="K6:L6"/>
    <mergeCell ref="K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586" t="s">
        <v>35</v>
      </c>
      <c r="M2" s="586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585">
        <v>0.4550561797752809</v>
      </c>
      <c r="M3" s="585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585">
        <v>0.39935064935064934</v>
      </c>
      <c r="M4" s="585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585">
        <v>0.39072847682119205</v>
      </c>
      <c r="M5" s="585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585">
        <v>0.78125</v>
      </c>
      <c r="M6" s="585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585">
        <v>1.433179723502304</v>
      </c>
      <c r="M7" s="585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585">
        <v>2.0925925925925926</v>
      </c>
      <c r="M8" s="585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585">
        <v>0.52554744525547448</v>
      </c>
      <c r="M9" s="585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585">
        <v>0.23958333333333334</v>
      </c>
      <c r="M10" s="585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585">
        <v>0.52569169960474305</v>
      </c>
      <c r="M11" s="585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585">
        <v>0.93486590038314177</v>
      </c>
      <c r="M12" s="585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585">
        <v>0.94761904761904758</v>
      </c>
      <c r="M13" s="585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585">
        <v>1.288888888888889</v>
      </c>
      <c r="M14" s="585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585">
        <v>0.95499999999999996</v>
      </c>
      <c r="M15" s="585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585">
        <v>0.48091603053435117</v>
      </c>
      <c r="M16" s="585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585">
        <v>0.94499999999999995</v>
      </c>
      <c r="M17" s="585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585">
        <v>0.99162011173184361</v>
      </c>
      <c r="M18" s="585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585">
        <v>1.696969696969697</v>
      </c>
      <c r="M19" s="585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585">
        <v>1.2028985507246377</v>
      </c>
      <c r="M20" s="585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585">
        <v>2.117283950617284</v>
      </c>
      <c r="M21" s="585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585">
        <v>1.1304347826086956</v>
      </c>
      <c r="M22" s="585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585">
        <v>1.4689034369885434</v>
      </c>
      <c r="M23" s="585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585">
        <v>1.1379310344827587</v>
      </c>
      <c r="M24" s="585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587">
        <v>1.75</v>
      </c>
      <c r="M25" s="587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587">
        <v>1.1299638989169676</v>
      </c>
      <c r="M26" s="587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585">
        <v>0.91879350348027844</v>
      </c>
      <c r="M27" s="585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585">
        <v>1.26007326007326</v>
      </c>
      <c r="M28" s="585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585">
        <v>1.4888888888888889</v>
      </c>
      <c r="M29" s="585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585">
        <v>1.3116666666666668</v>
      </c>
      <c r="M30" s="585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587">
        <v>0.99775784753363228</v>
      </c>
      <c r="M31" s="587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585">
        <v>0.96666666666666667</v>
      </c>
      <c r="M32" s="585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585">
        <v>2.5849056603773586</v>
      </c>
      <c r="M33" s="585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585">
        <v>1.3622047244094488</v>
      </c>
      <c r="M34" s="585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587">
        <v>0.97499999999999998</v>
      </c>
      <c r="M35" s="587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587">
        <v>1.5</v>
      </c>
      <c r="M36" s="587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88"/>
      <c r="M37" s="588"/>
    </row>
  </sheetData>
  <mergeCells count="36"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590" t="s">
        <v>35</v>
      </c>
      <c r="M2" s="590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589">
        <v>0.4943820224719101</v>
      </c>
      <c r="M3" s="589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589">
        <v>0.45129870129870131</v>
      </c>
      <c r="M4" s="589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589">
        <v>0.38741721854304634</v>
      </c>
      <c r="M5" s="589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589">
        <v>0.84375</v>
      </c>
      <c r="M6" s="589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589">
        <v>1.3917050691244239</v>
      </c>
      <c r="M7" s="589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589">
        <v>2.1481481481481484</v>
      </c>
      <c r="M8" s="589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589">
        <v>0.47445255474452552</v>
      </c>
      <c r="M9" s="589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589">
        <v>0.22916666666666666</v>
      </c>
      <c r="M10" s="589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589">
        <v>0.45454545454545453</v>
      </c>
      <c r="M11" s="589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589">
        <v>0.91187739463601536</v>
      </c>
      <c r="M12" s="589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589">
        <v>0.9</v>
      </c>
      <c r="M13" s="589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589">
        <v>1.4</v>
      </c>
      <c r="M14" s="589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589">
        <v>0.94833333333333336</v>
      </c>
      <c r="M15" s="589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589">
        <v>0.4870229007633588</v>
      </c>
      <c r="M16" s="589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589">
        <v>0.95166666666666666</v>
      </c>
      <c r="M17" s="589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589">
        <v>1.1229050279329609</v>
      </c>
      <c r="M18" s="589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589">
        <v>1.6818181818181819</v>
      </c>
      <c r="M19" s="589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589">
        <v>1.1376811594202898</v>
      </c>
      <c r="M20" s="589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589">
        <v>2.0308641975308643</v>
      </c>
      <c r="M21" s="589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589">
        <v>1.1086956521739131</v>
      </c>
      <c r="M22" s="589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589">
        <v>1.4918166939443536</v>
      </c>
      <c r="M23" s="589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589">
        <v>1.1666666666666667</v>
      </c>
      <c r="M24" s="589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589">
        <v>1.7142857142857142</v>
      </c>
      <c r="M25" s="589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589">
        <v>1.1227436823104693</v>
      </c>
      <c r="M26" s="589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589">
        <v>0.89095127610208813</v>
      </c>
      <c r="M27" s="589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589">
        <v>1.2783882783882783</v>
      </c>
      <c r="M28" s="589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589">
        <v>1.3777777777777778</v>
      </c>
      <c r="M29" s="589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589">
        <v>1.2849999999999999</v>
      </c>
      <c r="M30" s="589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589">
        <v>1.0313901345291481</v>
      </c>
      <c r="M31" s="589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589">
        <v>0.95499999999999996</v>
      </c>
      <c r="M32" s="589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589">
        <v>2.6037735849056602</v>
      </c>
      <c r="M33" s="589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589">
        <v>1.3937007874015748</v>
      </c>
      <c r="M34" s="589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589">
        <v>0.95166666666666666</v>
      </c>
      <c r="M35" s="589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589">
        <v>1.3048780487804879</v>
      </c>
      <c r="M36" s="589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591"/>
      <c r="M37" s="591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  <c r="M38" s="41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50</vt:i4>
      </vt:variant>
      <vt:variant>
        <vt:lpstr>Περιοχές με ονόματα</vt:lpstr>
      </vt:variant>
      <vt:variant>
        <vt:i4>3</vt:i4>
      </vt:variant>
    </vt:vector>
  </HeadingPairs>
  <TitlesOfParts>
    <vt:vector size="53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ΠΙΝ_ΧΩΡ_16052025</vt:lpstr>
      <vt:lpstr>ΠΙΝ_ΧΩΡ_02062025</vt:lpstr>
      <vt:lpstr>ΠΙΝ_ΧΩΡ_16062025</vt:lpstr>
      <vt:lpstr>ΠΙΝ_ΧΩΡ_01072025</vt:lpstr>
      <vt:lpstr>ΠΙΝ_ΧΩΡ_16072025</vt:lpstr>
      <vt:lpstr>ΠΙΝ_ΧΩΡ_01082025</vt:lpstr>
      <vt:lpstr>ΠΙΝ_ΧΩΡ_18082025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Ευδοκία Οικονόμου</cp:lastModifiedBy>
  <cp:lastPrinted>2024-09-04T03:37:13Z</cp:lastPrinted>
  <dcterms:created xsi:type="dcterms:W3CDTF">2023-11-03T07:04:06Z</dcterms:created>
  <dcterms:modified xsi:type="dcterms:W3CDTF">2025-08-18T09:34:27Z</dcterms:modified>
</cp:coreProperties>
</file>